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60" windowWidth="18915" windowHeight="7950"/>
  </bookViews>
  <sheets>
    <sheet name="Copia Commissioni" sheetId="2" r:id="rId1"/>
    <sheet name="Foglio1" sheetId="1" state="hidden" r:id="rId2"/>
    <sheet name="ISTRUZIONI" sheetId="4" r:id="rId3"/>
  </sheets>
  <calcPr calcId="125725"/>
</workbook>
</file>

<file path=xl/calcChain.xml><?xml version="1.0" encoding="utf-8"?>
<calcChain xmlns="http://schemas.openxmlformats.org/spreadsheetml/2006/main">
  <c r="B14" i="2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13"/>
</calcChain>
</file>

<file path=xl/sharedStrings.xml><?xml version="1.0" encoding="utf-8"?>
<sst xmlns="http://schemas.openxmlformats.org/spreadsheetml/2006/main" count="3889" uniqueCount="3789">
  <si>
    <t>BOE SEGNALAZIONE GIALLA SFERICA RIP.</t>
  </si>
  <si>
    <t>SALVAGENTE TONDO VUOTO CON CORDA</t>
  </si>
  <si>
    <t>GRIGLIA PLAST. SENZA MANICOTTO BIANC</t>
  </si>
  <si>
    <t>GRIGLIA PLAST. CON MANICOTTO BIANCA</t>
  </si>
  <si>
    <t>M/MARINAIO ALL. 120CM PLASTIMO</t>
  </si>
  <si>
    <t>M/MARINAIO ALL LUNGH.180 PLASTIMO</t>
  </si>
  <si>
    <t>M/MARINAIO ALL.LUNGH.240CM PLASTIMO</t>
  </si>
  <si>
    <t>TAPPO PER IMBARCO, 4184107"</t>
  </si>
  <si>
    <t>COVER F/WATERLIGHT GASKET</t>
  </si>
  <si>
    <t>CRICCHETTO BLOCCA ANTINE/ PORTE  BIANCO</t>
  </si>
  <si>
    <t>SUCCHIAROLA  ZAVORRATA PER SENTINA</t>
  </si>
  <si>
    <t>"""SCARICO F.BORDO PLASTICA 3/4"""""""</t>
  </si>
  <si>
    <t>"""SCARICO F.BORDO PLASTICA 1""""1/2""""</t>
  </si>
  <si>
    <t>"""TERMINALE SCANALATO PLAST.3/4"""" TUB</t>
  </si>
  <si>
    <t>"""TERMINALE SCANALATO PLAST.1""""1/2 TU</t>
  </si>
  <si>
    <t>PASSAGGIO A PARATIA COMPLETO</t>
  </si>
  <si>
    <t>ECROU DE SORTIE DE PASSE COQUE 3/4 GAZ</t>
  </si>
  <si>
    <t>EMERGENCY LIGHT LUZ LIFERFT CL2 CABLE 2M</t>
  </si>
  <si>
    <t>SALVAGENTE URANIO PLASTIMO</t>
  </si>
  <si>
    <t>CORNO NEBBIA</t>
  </si>
  <si>
    <t>PALLONE NERO D. 30CM</t>
  </si>
  <si>
    <t>CONO NERO 35X34</t>
  </si>
  <si>
    <t>SESSOLA</t>
  </si>
  <si>
    <t>FISCHIETTO</t>
  </si>
  <si>
    <t>1 GRIGLIA PLAS,SENZA MANIC.GRIGIO"</t>
  </si>
  <si>
    <t>GRIGLIA PLAS,SENZA MANIC.NERA"</t>
  </si>
  <si>
    <t>GRIGLIA PLAS,CON MANIC.GRIGIA/VENTIL"</t>
  </si>
  <si>
    <t>1GRIGLIA PLAS+ MANIC.NERA / VENTIL.</t>
  </si>
  <si>
    <t>1 GRIGLIA AERAZIONE 100X200 NERA</t>
  </si>
  <si>
    <t>GALLEGG. OLIVETTA</t>
  </si>
  <si>
    <t>BOA FORO PASS. PICCOLA DIAM. 19 BIANCA</t>
  </si>
  <si>
    <t>BOA FORO PASS. PICCOLA DIAM. 19ARANCIO</t>
  </si>
  <si>
    <t>BOA FORO PASS. GRANDE DIAM. 26 BIANCA</t>
  </si>
  <si>
    <t>BOA FORO PASS. GRANDE DIAM. 26 ARANCIO</t>
  </si>
  <si>
    <t>BOA A PERA BIANCA</t>
  </si>
  <si>
    <t>BOA A PERA ARANCIO</t>
  </si>
  <si>
    <t>BOA A PERA GIALLA</t>
  </si>
  <si>
    <t>BOA BICONICA I BIANCA</t>
  </si>
  <si>
    <t>BOA BICONICA I ARANCIO</t>
  </si>
  <si>
    <t>BOA BICONICA III BIANCA</t>
  </si>
  <si>
    <t>BOA BICONICA III ARANCIO</t>
  </si>
  <si>
    <t>BOA BICONICA V BIANCA</t>
  </si>
  <si>
    <t>BOA BICONICA V ARANCIO</t>
  </si>
  <si>
    <t>BOA DI SEGNALAMENTO SFERICA GIALLA V</t>
  </si>
  <si>
    <t>BOE DI SEGNALAMENTO SFERICHE D. 40CM</t>
  </si>
  <si>
    <t>BOE SEGNALAMENTO SFERICHE D60 CM</t>
  </si>
  <si>
    <t>BOE SEGNALAMENTO CILINDRICHE D40</t>
  </si>
  <si>
    <t>BOE SEGNALAMENTO CILINDRICHE D80 CM</t>
  </si>
  <si>
    <t>BOE SEGNALAMENTO BICONICA D. 40 CM</t>
  </si>
  <si>
    <t>BOE SEGNALAMENTO BICONICA D.40 CM</t>
  </si>
  <si>
    <t>BOE SEGNALAMENTO BICONICA D. 80 CM</t>
  </si>
  <si>
    <t>1 SCALMIERA * 45 NERA</t>
  </si>
  <si>
    <t>1 SUPPORTO INCAST. SCALMIERA 50/55 N</t>
  </si>
  <si>
    <t>1 SUPPORTO LATER. SCALMIERA 50/55 NE</t>
  </si>
  <si>
    <t>MANICOTTO PER REMI * 32</t>
  </si>
  <si>
    <t>MANICOTTO PER REMI * 36</t>
  </si>
  <si>
    <t>MANICOTTO PER REMI * 45</t>
  </si>
  <si>
    <t>BISCAGLINA 3 GRADINI PLAST.</t>
  </si>
  <si>
    <t>BISCAGLINA 4 GRADINI PLAST.</t>
  </si>
  <si>
    <t>1 GANCIO MEZZOMARIN.PLAST.TERMIN.FEM</t>
  </si>
  <si>
    <t>PINE BOAT HOOK  120 CM</t>
  </si>
  <si>
    <t>MEZZOMARIN.GANCIO PLAST.180 CM.MAN.L</t>
  </si>
  <si>
    <t>MEZZO MARINAIO TELESC. FRANCESE 1,2/2M"</t>
  </si>
  <si>
    <t>2 CERNIERE PLASTICA ASSE INOX 60X30</t>
  </si>
  <si>
    <t>2 CERNIERE PLASTICA ASSE INOX 40X60</t>
  </si>
  <si>
    <t>2 CERNIERE PLASTICA ASSE INOX  75X40</t>
  </si>
  <si>
    <t>2 GANCETTI RITORNO SPI NERI L=55</t>
  </si>
  <si>
    <t>GANCETTI CAGNARI, TERZARUOLI NERI"</t>
  </si>
  <si>
    <t>4 PASSASCOTTE PICCOLI * 7</t>
  </si>
  <si>
    <t>2 PASSASCOTTE NERI</t>
  </si>
  <si>
    <t>1 PASSASCOTTE *13 NERO</t>
  </si>
  <si>
    <t>1 PASSASCOTTE *17 NERO</t>
  </si>
  <si>
    <t>1 TAPPO ANTIPRESSIONE NERO</t>
  </si>
  <si>
    <t>ALEGGIO ROTONDO SENZA FORI</t>
  </si>
  <si>
    <t>ALEGGIO OVOIDALE CON FORI</t>
  </si>
  <si>
    <t>TAPPO D'ALEGGIO LUNGO</t>
  </si>
  <si>
    <t>ALEGGIO C7 TAPPO IMPERDIBILE</t>
  </si>
  <si>
    <t>HOLDER CLAMPS Ø16 BLACK (X4)</t>
  </si>
  <si>
    <t>2 SUPPORTI ELASTICI * 50 PA NERO</t>
  </si>
  <si>
    <t>SCARICO F.BORDO  *38 BIANCO</t>
  </si>
  <si>
    <t>1 SUCCHIAROLA PLASTICA</t>
  </si>
  <si>
    <t>2 GRILLI RAPIDI NYLON  *6MM</t>
  </si>
  <si>
    <t>2 MOSCHETTONI PLASTICA NERA</t>
  </si>
  <si>
    <t>TAPPO IMBARCO CHIUSURA RAPIDA/DOPPIO</t>
  </si>
  <si>
    <t>STROZZASCOTTE MINI *3-6/204</t>
  </si>
  <si>
    <t>STROZZASCOTTE JUNIOR *3-6/203</t>
  </si>
  <si>
    <t>STROZZASCOTTE VERTIC.*6-10-201</t>
  </si>
  <si>
    <t>STROZZASCOTTE MIDI * 4-8 / 209</t>
  </si>
  <si>
    <t>MALE SLEEVE F/DORADE BOX 16933&amp;11662</t>
  </si>
  <si>
    <t>BOTOLA ISPEZIONE * 60</t>
  </si>
  <si>
    <t>1 SALVAPOPPA  RIGIDO</t>
  </si>
  <si>
    <t>REDANCE IN NYLON BIANCA - 3 mm</t>
  </si>
  <si>
    <t>Cosse coeur D 8</t>
  </si>
  <si>
    <t>REDANCE IN NYLONN BIANCA - 12 MM.</t>
  </si>
  <si>
    <t>PVC SLIDE FOR 406S-608S-609S</t>
  </si>
  <si>
    <t>CASSETTA BATTERIA ECONOMICA GRANDE</t>
  </si>
  <si>
    <t>1 GRIGLIA 200X100 PA BIANCO</t>
  </si>
  <si>
    <t>BACK PLATE FOR PUMP 11722-11723</t>
  </si>
  <si>
    <t>1 GANCIO MEZZOMARIN.TERMIN.FEMMINA B</t>
  </si>
  <si>
    <t>FEMALE SLEEVE F/DORADE BOX 16933&amp;11662</t>
  </si>
  <si>
    <t>SUPPORT ENCAST DAME D. 50 NOIR</t>
  </si>
  <si>
    <t>SUPPORT LAT DAME 50/55</t>
  </si>
  <si>
    <t>PASSASCOTTE SPINNAKER</t>
  </si>
  <si>
    <t>GANCIO TAUD RIS NERO</t>
  </si>
  <si>
    <t>PASSASCOTTE</t>
  </si>
  <si>
    <t>FILOIR D'ECOUTE NOIR</t>
  </si>
  <si>
    <t>BULLS EYE FAIRLEAD - 13MM</t>
  </si>
  <si>
    <t>BULLS EYE FAIRLEAD - 17MM</t>
  </si>
  <si>
    <t>SPRING CLIPS 50MM</t>
  </si>
  <si>
    <t>Manille rapide</t>
  </si>
  <si>
    <t>NYLON SNAP HOOK</t>
  </si>
  <si>
    <t>BULLS EYE FAIRLEAD ST/STEEL 13MM</t>
  </si>
  <si>
    <t>BULLS EYE FAIRLEAD ST/STEEL 17MM</t>
  </si>
  <si>
    <t>CERNIERA PLAST AXE INOX 60X30</t>
  </si>
  <si>
    <t>CERNIERA PLAST AXE INOX 75X40</t>
  </si>
  <si>
    <t>1 GIOCO STROZ.SCOTTE 51X16 ROSSA E-V</t>
  </si>
  <si>
    <t>BOULE NOIRE DIAM 30 CM</t>
  </si>
  <si>
    <t>"RIFLETTORE ""RADAR"" MEDIO"</t>
  </si>
  <si>
    <t>VENTILATOR PLASTIC BLACK ROUND D85MM</t>
  </si>
  <si>
    <t>VENTILATOR PLASTIC BLACK RECT.200X100MM</t>
  </si>
  <si>
    <t>CROC DE GAFFE - 1/2 MARINAIO D. 30 NERO</t>
  </si>
  <si>
    <t>SCAR.A MARE *20 BIANCO</t>
  </si>
  <si>
    <t>THRU-HULL 38 WHITE</t>
  </si>
  <si>
    <t>SORTIE DE COQUE 28/35 MM. BLANC</t>
  </si>
  <si>
    <t>CONDOTTO JUNIOR 3-6/203</t>
  </si>
  <si>
    <t>CONDOTTO VERTICALE  6-10/201</t>
  </si>
  <si>
    <t>CONDUIT COINCEUR MIDI D. 4-8/209</t>
  </si>
  <si>
    <t>RIGID OUTBOARD TRANSOM PAD</t>
  </si>
  <si>
    <t>VENTILATOR PLASTIC WHITE RECT.200X100MM</t>
  </si>
  <si>
    <t>CROC DE GAFFE</t>
  </si>
  <si>
    <t>NYLON THIMBLE *7</t>
  </si>
  <si>
    <t>CINTRE PETIT MODELE 32CM</t>
  </si>
  <si>
    <t>CINTRE GRAND MODELE 44 CM</t>
  </si>
  <si>
    <t>DIODE EMERGENCY LIGHT ASSEMBLY</t>
  </si>
  <si>
    <t>CARAFFINA GRADUATA PER MISCELE</t>
  </si>
  <si>
    <t>"RIFLETTORE ""RADAR"" PICCOLO"</t>
  </si>
  <si>
    <t>PROLUNGA BARRA MOTORI F/ B. cm.  60</t>
  </si>
  <si>
    <t>PROLUNGA BARRA MOTORI F/ B. cm. 100</t>
  </si>
  <si>
    <t>PROLUNGA TELESC.PER  MOT.F/ B.cm.80/111</t>
  </si>
  <si>
    <t>SPECCHIETTO AVVISATORE MIROIR</t>
  </si>
  <si>
    <t>IMBUTO  CON  FILTRO</t>
  </si>
  <si>
    <t>ASTA TEL. SOSTEGNO TELONI MEDIA</t>
  </si>
  <si>
    <t>GANCIO PER GOMMONI  NERO</t>
  </si>
  <si>
    <t>CHIAV. DI SICUR. MARIN/MERCU CON LACCIO</t>
  </si>
  <si>
    <t>CHIAV. DI SICUR. MARINER  CON LACCIO</t>
  </si>
  <si>
    <t>CHIAV. DI SICUR. TOHATSU     CON LACCIO</t>
  </si>
  <si>
    <t>CHIAV. DI SICUR. HONDA/ OMC CON LACCIO</t>
  </si>
  <si>
    <t>CHIAV. DI SICUR. YAMAHA  CON LACCIO</t>
  </si>
  <si>
    <t>STRAP STAPLE POLYAMIDE</t>
  </si>
  <si>
    <t>GRADINO GRIGIO REGOLABILE</t>
  </si>
  <si>
    <t>SCALETTA EMERGENZA GIALLA 4 GRADINI</t>
  </si>
  <si>
    <t>SCALETTA EMERGENZA GIALLA 5 GRADINI</t>
  </si>
  <si>
    <t>REDANCE IN NYLON MM. 14</t>
  </si>
  <si>
    <t>SCALETTA PIATTAFORMA + 2 GRAD.STRETT</t>
  </si>
  <si>
    <t>SCALETTA PER SPEC.POPPIERO STRETTA 3</t>
  </si>
  <si>
    <t>ASTA DIFESA PONTILE</t>
  </si>
  <si>
    <t>COPRIFORO PER PORTA CANNA EXPORT  NERO</t>
  </si>
  <si>
    <t>SCALET. 2+2 ATTACCHI A180?GRADINO ST</t>
  </si>
  <si>
    <t>SCALET. 2+2 ATTACCHI A 90?GRADINO ST</t>
  </si>
  <si>
    <t>KIT 2 TERMINALI+VITI GRADINO REGOLAB</t>
  </si>
  <si>
    <t>BOA BICONICA V GIALLA</t>
  </si>
  <si>
    <t>MANUAL L/RAFT CANDLE</t>
  </si>
  <si>
    <t>BOA BICONICA PICCOLA VERDE PIENA</t>
  </si>
  <si>
    <t>BOA CILINDRICA PICCOLA ROSSA PIENA</t>
  </si>
  <si>
    <t>RAFFIO FISSO PICCOLO  TONDO  cm.  100</t>
  </si>
  <si>
    <t>RAFFIO TELESC. PICCOLO  TONDO  80/ 112</t>
  </si>
  <si>
    <t>RAFFIO TELESC. 80/ 112 DIAM. mm. 8</t>
  </si>
  <si>
    <t>BATISCOPIO COMPONIBILE 4 PEZZI</t>
  </si>
  <si>
    <t>SFIATO SERB.PIATTO 90° BIANCO</t>
  </si>
  <si>
    <t>SFIATO SERB.OVALE A 90° BIANCO</t>
  </si>
  <si>
    <t>ORECCHIETTA PROTEGGI SCARICHI  BIANCA</t>
  </si>
  <si>
    <t>CUFFIA PASS. GOMMA  AD INCASTRO NERA</t>
  </si>
  <si>
    <t>ANELLO PASS. A SOFF. GOMMA GR. NERO</t>
  </si>
  <si>
    <t>ANELLO PASS. A SOFF. GOMMA PICC. NERO</t>
  </si>
  <si>
    <t>P. CANNA PARETE 2 POSTI BIANCO COPPIA</t>
  </si>
  <si>
    <t>P. CANNA PARETE 3 POSTI BIANCO COPPIA</t>
  </si>
  <si>
    <t>BOA DELIM. SPIAGGE CIL. PICCOLA  ROSSA</t>
  </si>
  <si>
    <t>BOA DELIM. SPIAGGE BIC. PICCOLA VERDE</t>
  </si>
  <si>
    <t>ATT. OMC-JOHNSON -EVINRUDE FEMMINA</t>
  </si>
  <si>
    <t>ATT. YAMAHA -MARINER FEMMINA</t>
  </si>
  <si>
    <t>ATT.SUZUKI- CHRYSLER FEMM. SERBATOIO</t>
  </si>
  <si>
    <t>ATT. SUZUKI- CHRYSLER MASCHIO</t>
  </si>
  <si>
    <t>ATT.SUZUKI-CRYSLER FEMMINA</t>
  </si>
  <si>
    <t>ATT. MERCURY FEMMINA</t>
  </si>
  <si>
    <t>ATT. TOHATSU- SELVA FEMMINA</t>
  </si>
  <si>
    <t>ATT. TOHATSU- SELVA MASCHIO</t>
  </si>
  <si>
    <t>POMPETTA ASPIRAZIONE  GRANDE</t>
  </si>
  <si>
    <t>TUBO IN  P.V.C. CON POMP.  GRANDE</t>
  </si>
  <si>
    <t>"RIFLETTORE ""RADAR"" GRANDE"</t>
  </si>
  <si>
    <t>MANICOTTO PER REMI*14</t>
  </si>
  <si>
    <t>ACC. CAPOTE PER BATTAGLIOLE NERO</t>
  </si>
  <si>
    <t>CHIAV. DI SICUR. OMC  CON LACCIO</t>
  </si>
  <si>
    <t>TUNNEL D315 1,5M</t>
  </si>
  <si>
    <t>TORNICHETTO CON ASOLA  BIANCO</t>
  </si>
  <si>
    <t>NICCHIA P/DOCCETTA A PARETE BIANCA</t>
  </si>
  <si>
    <t>RUBINETTO PER DOCCETTA</t>
  </si>
  <si>
    <t>"SERB.""ERCOLE 51"" BOCCHETT. 45°"""</t>
  </si>
  <si>
    <t>"SERB.""SOGLIOLA 45"" BOCCHETT. 45°"""</t>
  </si>
  <si>
    <t>SACCO DI RICAMBIO PER ART.4587</t>
  </si>
  <si>
    <t>TAPPO IMB.BENZINA D.38 NO BORDO BIA.</t>
  </si>
  <si>
    <t>MASCHERA SEMPLICE DA CROMARE</t>
  </si>
  <si>
    <t>CACHE AVEC CLAPET X CHROMAGE</t>
  </si>
  <si>
    <t>CACHE AVEC DEFLECTEUR X CHROMAGE</t>
  </si>
  <si>
    <t>TUNNEL POPPA VTR Ø315</t>
  </si>
  <si>
    <t>KIT VITI E DADI PER TUNNEL POPPA</t>
  </si>
  <si>
    <t>PORTAFUSIBILE T1</t>
  </si>
  <si>
    <t>PORTAFUSIBILE T2</t>
  </si>
  <si>
    <t>FUSIBILE T1 160A (CT60 12V)</t>
  </si>
  <si>
    <t>FUSIBILE T1 200A (CT 80 12V, CT125 24V,"</t>
  </si>
  <si>
    <t>FUSIBILE T1 125A (CT35 12V, CT80 24V, CT"</t>
  </si>
  <si>
    <t>FUSIBILE T2 315A (CT100 12V, VIP 12V)"</t>
  </si>
  <si>
    <t>ELICA RETRATTILE VIP 150 12V COMPLETA</t>
  </si>
  <si>
    <t>ELICA RETRATTILE VIP 150 24V COMPLETA</t>
  </si>
  <si>
    <t>FLANGIA DI MONTAGGIO IN ALLUMINIO - VIP</t>
  </si>
  <si>
    <t>BASE DI MONTAGGIO IN VTR - VIP 150</t>
  </si>
  <si>
    <t>FUSIBILE T1 250A (CT165 24V, CT225 24V)"</t>
  </si>
  <si>
    <t>FUSIBILE T2 400A (CT325 24V, CT300 24V)"</t>
  </si>
  <si>
    <t>CONNET.S MASCH/FEMM. 6 POL/PROP.TUN X10</t>
  </si>
  <si>
    <t>ELICA RICAMBIO Ø125 PER TUNNEL</t>
  </si>
  <si>
    <t>ELICA RICAMBIO Ø185 PER TUNNEL &amp; VIP</t>
  </si>
  <si>
    <t>ELICA RICAMBIO Ø250 PER TUNNEL &amp; VIP</t>
  </si>
  <si>
    <t>ELICA RICAMBIO Ø315 PER TUNNEL</t>
  </si>
  <si>
    <t>PIEDINO COMPOSITO MONO Ø185</t>
  </si>
  <si>
    <t>PIEDINO COMPOSITO DUO Ø185</t>
  </si>
  <si>
    <t>KIT F FINGER DORADO</t>
  </si>
  <si>
    <t>BARBOTIN 6 IMPRONTE PER DORADO #206E</t>
  </si>
  <si>
    <t>DISCO FRIZIONE DORADO #207</t>
  </si>
  <si>
    <t>BARBOTIN DORADO ROPE #1167</t>
  </si>
  <si>
    <t>BOA SEGNALAMENTO CILINDRICA R.D80CM</t>
  </si>
  <si>
    <t>BOA SEGNALAMENTO BICONICA V.D80CM</t>
  </si>
  <si>
    <t>BOA DELIM. SPIAGGE SFER. PICCOLA ROSSA</t>
  </si>
  <si>
    <t>CONT.SCOMP.PER DOCC.TONDA  TAPPO BIANCO</t>
  </si>
  <si>
    <t>CONT.SCOMPARSA PER  DOCCETTA NERO</t>
  </si>
  <si>
    <t>RESCUE RING GIALLO SALV.ANUL.</t>
  </si>
  <si>
    <t>SCALETTA 3 GRAD. BEQ.170MM CROS.90</t>
  </si>
  <si>
    <t>BOAT HOOK HEAD FEMALE GREY*30MM</t>
  </si>
  <si>
    <t>CONT. A SCOMPARSA PER  DOCCETTA BIANCO</t>
  </si>
  <si>
    <t>SFIATO SERB.OVALE BIANCO</t>
  </si>
  <si>
    <t>SFIATO SERB.PIATTO BIANCO</t>
  </si>
  <si>
    <t>TUBO BENZ.IN GOMMA mm.7X12</t>
  </si>
  <si>
    <t>TUBO BENZ.P.V.C.7 X 13(mt.1 = gr.110)</t>
  </si>
  <si>
    <t>PROLUNGA PER IMBUTO / SESSOLA</t>
  </si>
  <si>
    <t>P. CANNA INCASSO EXPORT COMPLETO BIANCO</t>
  </si>
  <si>
    <t>P. CANNA INCASSO EXPORT COMPLETO  NERO</t>
  </si>
  <si>
    <t>P. CANNA TIPO SNODABILE</t>
  </si>
  <si>
    <t>COPRIFORO PER PORTA CANNA EXPORT BIANCO</t>
  </si>
  <si>
    <t>BASETTA LATERALE X P.CANNA SNODABILE</t>
  </si>
  <si>
    <t>BASETTA VERTICALE X P.CANNA SNODABILE</t>
  </si>
  <si>
    <t>SALVAGENTE URANIO IMO  SOLAS  PESANTE</t>
  </si>
  <si>
    <t>SALVAGENTE  GIOVE  IMO  SOLAS</t>
  </si>
  <si>
    <t>MOUSQUETON PLASTIC NAT.</t>
  </si>
  <si>
    <t>GANCIO PER MEZZO MARIN.FRANC.D. 25 NERO</t>
  </si>
  <si>
    <t>GANCIO PER MEZZO MARIN.FRANC.D. 20 NERO</t>
  </si>
  <si>
    <t>EMERG LIGHT LUZ LIFERFT CL2 CBL 2.5M+PLG</t>
  </si>
  <si>
    <t>BLACK BLUE EYE FAIRLEAD Ø20.2</t>
  </si>
  <si>
    <t>TUBO CARBURANTE IN  GOMMA 10X16</t>
  </si>
  <si>
    <t>SCARICO A MARE L.80MM</t>
  </si>
  <si>
    <t>SCARICO A MARE A GOMITO 20MM</t>
  </si>
  <si>
    <t>SCARICO A MARE A GOMITO 25MM</t>
  </si>
  <si>
    <t>SCARICO A MARE A GOMITO 38MM</t>
  </si>
  <si>
    <t>SEGN.CONO</t>
  </si>
  <si>
    <t>SEGN.PALLONE REGOLAMENTARE DIAM.  35</t>
  </si>
  <si>
    <t>INSPECTION COVER WHITE ØEXT160MM</t>
  </si>
  <si>
    <t>Bouchon trappe de visite blc</t>
  </si>
  <si>
    <t>DETRESSE ALLUM AUTO</t>
  </si>
  <si>
    <t>CONT.PRONTO  SOCCORSO  Lt. 6</t>
  </si>
  <si>
    <t>CONT.PRONTO  SOCCORSO Lt. 8</t>
  </si>
  <si>
    <t>CONT.PRONTO  SOCCORSO Lt. 12</t>
  </si>
  <si>
    <t>CONT.PRONTO  SOCCORSO Lt. 15</t>
  </si>
  <si>
    <t>COFANO PORTA SALVAGENTE PLASTIMO</t>
  </si>
  <si>
    <t>GAMBA COFANO PORTA SALVAGENTE PICCOLA</t>
  </si>
  <si>
    <t>STAFFE PER GAMBA COFANO PORTA SALV.</t>
  </si>
  <si>
    <t>THRU-HULL ANGLED PLSTIC 20MM BOATBU</t>
  </si>
  <si>
    <t>THRU-HULL ANGLED PLSTIC 38MM BOATBU</t>
  </si>
  <si>
    <t>ELICA A TUNNEL CT 35 MONO COMPO 12V Ø125</t>
  </si>
  <si>
    <t>ELICA A TUNNEL CT 60 MONO COMPO 12V Ø185</t>
  </si>
  <si>
    <t>ELICA A TUNNEL CT 60 MONO COMPO 24V Ø185</t>
  </si>
  <si>
    <t>ELICA A TUNNEL CT 80 DUO COMPO 12V Ø185</t>
  </si>
  <si>
    <t>ELICA A TUNNEL CT 80 DUO COMPO 24V Ø185</t>
  </si>
  <si>
    <t>ELICA A TUNNEL CT 100 DUO COMPO 12V Ø185</t>
  </si>
  <si>
    <t>ELICA A TUNNEL CT 125 DUO COMPO 24V Ø185</t>
  </si>
  <si>
    <t>ELICA A TUNNEL CT 325 DUO BRONZE 24V Ø31</t>
  </si>
  <si>
    <t>ACCOPPIATORE DI BATTERIE 12/24 V</t>
  </si>
  <si>
    <t>TUNNEL VTR Ø125x4 L500</t>
  </si>
  <si>
    <t>TUNNEL VTR Ø125x4 L750</t>
  </si>
  <si>
    <t>TUNNEL VTR Ø125x4 L2500</t>
  </si>
  <si>
    <t>TUNNEL VTR Ø185x6 L750</t>
  </si>
  <si>
    <t>TUNNEL VTR Ø185x6 L1000</t>
  </si>
  <si>
    <t>TUNNEL VTR Ø185x6 L1500</t>
  </si>
  <si>
    <t>TUNNEL VTR Ø185x6 L2500</t>
  </si>
  <si>
    <t>TUNNEL VTR Ø250x7 L1000</t>
  </si>
  <si>
    <t>TUNNEL VTR Ø250x7 L1500</t>
  </si>
  <si>
    <t>TUNNEL VTR Ø250x7 L2500</t>
  </si>
  <si>
    <t>TUNNEL VTR Ø315x9 L2000</t>
  </si>
  <si>
    <t>NICCHIA PER DOCCETTE BIANCA</t>
  </si>
  <si>
    <t>NICCHIA PER MISCELATORE BIANCA</t>
  </si>
  <si>
    <t>DADO X SCARICHI 25 MM.</t>
  </si>
  <si>
    <t>DADO X SCARICHI 20 MM.</t>
  </si>
  <si>
    <t>DADO X BOCCOLA 38 MM.</t>
  </si>
  <si>
    <t>CERNIERA PLAS 40X75 MM BLA AXE INOX316</t>
  </si>
  <si>
    <t>BOTOLA TONDA PICCOLA BIANCA</t>
  </si>
  <si>
    <t>COUVERCLE TRAPPE NOIR DIA 16CM+JOINT</t>
  </si>
  <si>
    <t>ATT. DI COPERTA PER CAPOTE BIANCO</t>
  </si>
  <si>
    <t>ATT. DI COPERTA PER CAPOTE NERO</t>
  </si>
  <si>
    <t>ACC. CAPOTE TIPO 1 FORO 20 mm. BIANCO</t>
  </si>
  <si>
    <t>ACC. CAPOTE TIPO 1 FORO 20 mm. NERO</t>
  </si>
  <si>
    <t>ACC. CAPOTE TIPO 2 FORO 20 mm. BIANCO</t>
  </si>
  <si>
    <t>ACC. CAPOTE TIPO 2 FORO 20 mm. NERO</t>
  </si>
  <si>
    <t>ACC. CAPOTE TIPO 3 FORO 20 mm. BIANCO</t>
  </si>
  <si>
    <t>ACC. CAPOTE TIPO 3 FORO 20 mm. NERO</t>
  </si>
  <si>
    <t>ACC. CAPOTE TIPO 4 FORO 20 mm. BIANCO</t>
  </si>
  <si>
    <t>ACC. CAPOTE TIPO 4 FORO 20 mm. NERO</t>
  </si>
  <si>
    <t>ACC. CAPOTE TIPO 1 FORO 22 mm. BIANCO</t>
  </si>
  <si>
    <t>ACC. CAPOTE TIPO 1 FORO 22 mm. NERO</t>
  </si>
  <si>
    <t>ACC. CAPOTE TIPO 2 FORO 22 mm. BIANCO</t>
  </si>
  <si>
    <t>ACC. CAPOTE TIPO 2 FORO 22 mm. NERO</t>
  </si>
  <si>
    <t>ACC. CAPOTE TIPO 3 FORO 22 mm. BIANCO</t>
  </si>
  <si>
    <t>ACC. CAPOTE TIPO 3 FORO 22 mm. NERO</t>
  </si>
  <si>
    <t>ACC. CAPOTE TIPO 4 FORO 22 mm. BIANCO</t>
  </si>
  <si>
    <t>ACC. CAPOTE TIPO 4 FORO 22 mm. NERO</t>
  </si>
  <si>
    <t>ACC. CAPOTE PER BATTAGLIOLE BIANCO</t>
  </si>
  <si>
    <t>ACC. CAPOTE BASETTA BIANCO</t>
  </si>
  <si>
    <t>ACC. CAPOTE BASETTA NERO</t>
  </si>
  <si>
    <t>ANELLO PASS. ANTISPRUZZO BIANCO</t>
  </si>
  <si>
    <t>ANELLO PASS. ANTISPRUZZO GRIGIO</t>
  </si>
  <si>
    <t>ANELLO PASS. ANTISPRUZZO NERO</t>
  </si>
  <si>
    <t>ANELLO PASS. CON CUFFIA CONICA NERO</t>
  </si>
  <si>
    <t>ANELLO PASS. A SOFF. GOMMA PICC. BIANCO</t>
  </si>
  <si>
    <t>ANELLO PASS. P.BIANCO ULTRAFLEX</t>
  </si>
  <si>
    <t>ANELLO PASS. P.GRIGIO ULTRAFLEX</t>
  </si>
  <si>
    <t>ANELLO PASS. P. NERO ULTRAFLEX</t>
  </si>
  <si>
    <t>ANELLO PASS. A SOFF.  GOMMA GR. BIANCO</t>
  </si>
  <si>
    <t>ANELLO PASS. G.BIANCO ULTRAFLEX</t>
  </si>
  <si>
    <t>ANELLO PASS. G. NERO ULTRAFLEX</t>
  </si>
  <si>
    <t>ANELLO PASS. 2 FORI IN GOMMA  BIANCO</t>
  </si>
  <si>
    <t>ANELLO PASSAG. 2 FORI B.CO ULTRAFLEX</t>
  </si>
  <si>
    <t>ANELLO PASS. 2 FORI IN GOMMA GRIGIO</t>
  </si>
  <si>
    <t>ANELLO PASS.2 FORI GRIGIO ULTRAFLEX</t>
  </si>
  <si>
    <t>ANELLO PASS. 2 FORI IN GOMMA NERO</t>
  </si>
  <si>
    <t>ANELLO PASS. 2 FORI NERO ULTRAFLEX</t>
  </si>
  <si>
    <t>CUFFIA PASS. GOMMA INC. PICCOLA BIANCA</t>
  </si>
  <si>
    <t>CUFFIA PASS. GOMMA INC. PICCOLA GRIGIA</t>
  </si>
  <si>
    <t>CUFFIA PASS. GOMMA INC. PICCOLA NERA</t>
  </si>
  <si>
    <t>CUFFIA PASS. GOMMA  AD INCASTRO BIANCA</t>
  </si>
  <si>
    <t>CUFFIA PASS. GOMMA  AD INCASTRO GRIGIA</t>
  </si>
  <si>
    <t>CUFFIA PASS. GOMMA INC. GIGANTE BIANCA</t>
  </si>
  <si>
    <t>CUFFIA PASS. GOMMA INC. GIGANTE GRIGIA</t>
  </si>
  <si>
    <t>CUFFIA PASS. GOMMA INC. GIGANTE NERA</t>
  </si>
  <si>
    <t>"CUFFIA PASS. ""2000"""</t>
  </si>
  <si>
    <t>AGHI PER RETI mm. 120X7</t>
  </si>
  <si>
    <t>AGHI PER RETI mm. 120X10</t>
  </si>
  <si>
    <t>AGHI PER RETI mm. 150</t>
  </si>
  <si>
    <t>AGHI PER RETI mm. 175</t>
  </si>
  <si>
    <t>AGHI PER RETI mm. 210</t>
  </si>
  <si>
    <t>AGHI PER RETI mm. 230</t>
  </si>
  <si>
    <t>AGHI PER RETI mm. 250</t>
  </si>
  <si>
    <t>AGHI PER RETI mm. 280</t>
  </si>
  <si>
    <t>ASTA TEL. SOSTEGNO TELONI PICCOLA</t>
  </si>
  <si>
    <t>ASTA TEL. SOSTEGNO TELONI GRANDE</t>
  </si>
  <si>
    <t>ASTA TEL. 150+150</t>
  </si>
  <si>
    <t>ASTA TEL. 200+200</t>
  </si>
  <si>
    <t>ASTA TEL. 200+200 W.L.</t>
  </si>
  <si>
    <t>ASTA BANDIERA INCL. AVVITABILE GRIGIA</t>
  </si>
  <si>
    <t>ASTA BANDIERA INCL. AVVITABILE NERA</t>
  </si>
  <si>
    <t>ASTA PER BANDIERA DA cm. 20X30 PICCOLA</t>
  </si>
  <si>
    <t>ASTA PER BANDIERA DA cm. 30X40 GRANDE</t>
  </si>
  <si>
    <t>ASTA BANDIERA PER GOMMONI</t>
  </si>
  <si>
    <t>BASE ASTA BANDIERA INCOLLABILE GRIGIA</t>
  </si>
  <si>
    <t>BASE PER ASTA BANDIERA INCOLLABILE NERA</t>
  </si>
  <si>
    <t>BASE GOMMA X ASTA AVVITABILE NERA</t>
  </si>
  <si>
    <t>AUTOSVUOTANTE PER GOMMONI GRANDE</t>
  </si>
  <si>
    <t>CORPO X AUTOSVUOTANTE X GOMMONI</t>
  </si>
  <si>
    <t>BASE CORRIMANO DIRITTA</t>
  </si>
  <si>
    <t>BASE CORRIMANO INCLINATA A 60°</t>
  </si>
  <si>
    <t>AUTOSV. GIGANTE C/P GOMMA PICC. BIANCO</t>
  </si>
  <si>
    <t>AUTOSV. GIGANTE TUTTO FILETTO BIANCO</t>
  </si>
  <si>
    <t>AUTOSV. GIGANTE C/P. GOMMA GR. BIANCO</t>
  </si>
  <si>
    <t>BASE PER ANTENNA</t>
  </si>
  <si>
    <t>BASE PER TAVOLO</t>
  </si>
  <si>
    <t>SUPPORTO PER TAVOLO</t>
  </si>
  <si>
    <t>ATT. HONDA FEMMINA LATO MOTORE</t>
  </si>
  <si>
    <t>ATT. MERCURY MASCHIO</t>
  </si>
  <si>
    <t>ATT. YAMAHA -MARINER/MERC. MOTORE MASC.</t>
  </si>
  <si>
    <t>ATT. YAMAHA- MARINER MASCHIO SERBATOIO</t>
  </si>
  <si>
    <t>ATT. YAMAHA MASCHIO DOPPIO</t>
  </si>
  <si>
    <t>ATT. OMC-JOHNSON -EVIN. MASCHIO MOTORE</t>
  </si>
  <si>
    <t>ATT. OMC-JOHNSON-EVINRUDE MASC. SERB.</t>
  </si>
  <si>
    <t>ATT. OMC-JOHNSON-EVIN. MASCH. DOPPIO</t>
  </si>
  <si>
    <t>BATISCOPIO MINI</t>
  </si>
  <si>
    <t>ROCCHETTO BOLENTINO SVOLGITURA AUT.</t>
  </si>
  <si>
    <t>BOCCHETTONE IMBARCO CARBURANTE</t>
  </si>
  <si>
    <t>BOCCHETTONE IMBARCO ACQUA</t>
  </si>
  <si>
    <t>BOCCHETTONE IMBARCO CARBURANTE A 90°</t>
  </si>
  <si>
    <t>BOCCHETTONE IMBARCO ACQUA A 90°</t>
  </si>
  <si>
    <t>BITTA NYLON cm. 6 BIANCA</t>
  </si>
  <si>
    <t>BITTA NYLON cm. 6 NERA</t>
  </si>
  <si>
    <t>BITTA NYLON cm. 8 BIANCA</t>
  </si>
  <si>
    <t>BITTA NYLON cm. 8 NERA</t>
  </si>
  <si>
    <t>BITTA NYLON cm. 11 BIANCA</t>
  </si>
  <si>
    <t>BITTA NYLON cm. 11 NERA</t>
  </si>
  <si>
    <t>BITTA NYLON cm. 14,5  BIANCA"</t>
  </si>
  <si>
    <t>BITTA NYLON cm. 14,5 NERA"</t>
  </si>
  <si>
    <t>BITTA NYLON cm. 18 BIANCA</t>
  </si>
  <si>
    <t>BITTA NYLON cm. 18 NERA</t>
  </si>
  <si>
    <t>BITTA NYLON cm. 22 BIANCA</t>
  </si>
  <si>
    <t>BITTA NYLON cm. 22 NERA</t>
  </si>
  <si>
    <t>BOETTA A 2 ANELLI BIANCA/ROSSA</t>
  </si>
  <si>
    <t>BOA FORO PASS. GRANDE DIAM. 26 GIALLA</t>
  </si>
  <si>
    <t>BOA FORO PASS. PICCOLA DIAM. 19 GIALLA</t>
  </si>
  <si>
    <t>BOA DELIM. SPIAGGE CIL.GRANDE   GIALLA</t>
  </si>
  <si>
    <t>BOA DELIM. SPIAGGE CIL. GRANDE ROSSA</t>
  </si>
  <si>
    <t>BOA DELIM. SPIAGGE SFER. GRANDE  GIALLA</t>
  </si>
  <si>
    <t>BOA DELIM. SPIAGGE SFER. GRANDE  ROSSA</t>
  </si>
  <si>
    <t>BOA DELIM. SPIAGGE BIC. GRANDE  GIALLA</t>
  </si>
  <si>
    <t>BOA DELIM. SPIAGGE BIC. GRANDE  VERDE</t>
  </si>
  <si>
    <t>BOA BICONICA III GIALLA</t>
  </si>
  <si>
    <t>BOA BICONICA II ARANCIO</t>
  </si>
  <si>
    <t>BOA BICONICA II BIANCA</t>
  </si>
  <si>
    <t>BOA BICONICA II GIALLA</t>
  </si>
  <si>
    <t>BOA BICONICA I GIALLA</t>
  </si>
  <si>
    <t>BOA GAVITELLO ASTA CORTA H. 66 ARANCIO</t>
  </si>
  <si>
    <t>BOA GAVITELLO ASTA CORTA H. 66 BIANCA</t>
  </si>
  <si>
    <t>BOA GAVITELLO ASTA LUNGA H. 88 ARANCIO</t>
  </si>
  <si>
    <t>BOA GAVITELLO  ASTA LUNGA H. 88 BIANCA</t>
  </si>
  <si>
    <t>BOA GAVITELLO V CON ASTA H. 107 ARANCIO</t>
  </si>
  <si>
    <t>BOA GAVITELLO V CON ASTA H. 107 BIANCA</t>
  </si>
  <si>
    <t>BOCCHETTONE PORTA TUBO 1/8 GAS</t>
  </si>
  <si>
    <t>BOCCHETTONE PORTA TUBO 1/4 GAS</t>
  </si>
  <si>
    <t>BOCCOLA SCARICO OVALE CON TAPPO BIANCA</t>
  </si>
  <si>
    <t>BOCCOLA SCARICO OVALE CON TAPPO NERA</t>
  </si>
  <si>
    <t>BOCCOLA SCARICO CON TAPPO SICUR.BIANCA</t>
  </si>
  <si>
    <t>BOCCOLA SCARICO CON TAPPO SICUR.NERA</t>
  </si>
  <si>
    <t>BOCCOLA SCARICO CON TAPPO VITE BIANCA</t>
  </si>
  <si>
    <t>BOCCOLA SCARICO CON TAPPO VITE NERA</t>
  </si>
  <si>
    <t>BOCCOLA CORTA X TAPPO ESPANSIONE BIANCA</t>
  </si>
  <si>
    <t>BOCCOLA CORTA X TAPPO ESPANSIONE GRIGIA</t>
  </si>
  <si>
    <t>BOCCOLA CORTA X TAPPO ESPANSIONE NERA</t>
  </si>
  <si>
    <t>BOCCOLA LUNGA X TAPPO ESPANSIONE BIANCA</t>
  </si>
  <si>
    <t>BOCCOLA LUNGA X TAPPO ESPANSIONE GRIGIA</t>
  </si>
  <si>
    <t>BOCCOLA LUNGA X TAPPO ESPANSIONE NERA</t>
  </si>
  <si>
    <t>BOCCOLA DI SCARICO CON MEMBRANA</t>
  </si>
  <si>
    <t>BOCCOLA X TAPPO ESPAN.  P/GOMMA BIANCA</t>
  </si>
  <si>
    <t>BOCCOLA X TAPPO ESPAN. P/GOMMA GRIGIA</t>
  </si>
  <si>
    <t>BOCCOLA X TAPPO ESPAN. P/GOMMA NERA</t>
  </si>
  <si>
    <t>BOCCOLA CORTA DIAM. 25 BIANCA</t>
  </si>
  <si>
    <t>BOCCOLA CORTA DIAM. 25 GRIGIA</t>
  </si>
  <si>
    <t>BOCCOLA CORTA DIAM. 25 NERA</t>
  </si>
  <si>
    <t>BOCCOLA LUNGA DIAM. 25 BIANCA</t>
  </si>
  <si>
    <t>BOCCOLA LUNGA DIAM. 25 GRIGIA</t>
  </si>
  <si>
    <t>BOCCOLA LUNGA DIAM. 25 NERA</t>
  </si>
  <si>
    <t>BOCCOLA DIAM. 25 P/GOMMA BIANCA</t>
  </si>
  <si>
    <t>BOCCOLA DIAM. 25 P/GOMMA GRIGIA</t>
  </si>
  <si>
    <t>BOCCOLA DIAM. 25 P/GOMMA NERA</t>
  </si>
  <si>
    <t>BOTOLA TONDA GRANDE BIANCA</t>
  </si>
  <si>
    <t>BUSSOLA PORTA SCALMO LATERALE</t>
  </si>
  <si>
    <t>BUSSOLA PORTASCALMO UNIVERSALE</t>
  </si>
  <si>
    <t>CANESTRO K CARBURANTI LT.10 CON  SFIATO</t>
  </si>
  <si>
    <t>CANESTRO K CARBURANTI LT.15 CON SFIATO</t>
  </si>
  <si>
    <t>CANESTRO K CARBURANTI LT.22 CON SFIATO</t>
  </si>
  <si>
    <t>CANESTRO K CARBURANTI LT. 5 CON SFIATO</t>
  </si>
  <si>
    <t>CASSETTA PALAMITI RETTANGOLARE</t>
  </si>
  <si>
    <t>CLIPS PORTA PARABORDO PER CORDA BIANCO</t>
  </si>
  <si>
    <t>CLIPS PORTA PARABORDO PER CORDA NERO</t>
  </si>
  <si>
    <t>CLIPS  PORTA  PARABORDO PER TUBO BIANCO</t>
  </si>
  <si>
    <t>CLIPS  PORTA  PARABORDO PER TUBO NERO</t>
  </si>
  <si>
    <t>CERNIERA ESAGONALE PICC. TIPO A  BIANCA</t>
  </si>
  <si>
    <t>CERNIERA ESAGONALE PICC. TIPO A  NERA</t>
  </si>
  <si>
    <t>CERNIERA ESAGONALE GR. TIPO B  BIANCA</t>
  </si>
  <si>
    <t>CERNIERA ESAGONALE GR. TIPO B  NERA</t>
  </si>
  <si>
    <t>CERNIERA A SBALZO PICC. TIPO C  BIANCA</t>
  </si>
  <si>
    <t>CERNIERA A SBALZO PICC. TIPO C  NERA</t>
  </si>
  <si>
    <t>CERNIERA A SBALZO GR. TIPO D  BIANCA</t>
  </si>
  <si>
    <t>CERNIERA A SBALZO GR. TIPO D  NERA</t>
  </si>
  <si>
    <t>CERNIERA OVALE PICC. TIPO E  BIANCA</t>
  </si>
  <si>
    <t>CERNIERA OVALE PICC. TIPO E  NERA</t>
  </si>
  <si>
    <t>CERNIERA OVALE GR. TIPO F  BIANCA</t>
  </si>
  <si>
    <t>CERNIERA OVALE GR. TIPO F  NERA</t>
  </si>
  <si>
    <t>CERNIERA TONDA TIPO G  BIANCA</t>
  </si>
  <si>
    <t>CERNIERA TONDA TIPO G  NERA</t>
  </si>
  <si>
    <t>CERNIERA SEMIOVALE PICC. TIPO H BIANCA</t>
  </si>
  <si>
    <t>CERNIERA SEMIOVALE PICC.  TIPO H  NERA</t>
  </si>
  <si>
    <t>CERNIERA SEMIOVALE GR.  TIPO I  BIANCA</t>
  </si>
  <si>
    <t>CERNIERA SEMIOVALE GR.  TIPO I  NERA</t>
  </si>
  <si>
    <t>CHIAV. DI SICUR. MARINER/ MERCURY</t>
  </si>
  <si>
    <t>CHIAV. DI SICUR. MARINER</t>
  </si>
  <si>
    <t>CHIAV. DI SICUR. TOHATSU</t>
  </si>
  <si>
    <t>CHIAV. DI SICUR. HONDA/ OMC</t>
  </si>
  <si>
    <t>CHIAV. DI SICUR. OMC/J/ E.</t>
  </si>
  <si>
    <t>CHIAV. DI SICUR. OMC/J/ E   CON LACCIO</t>
  </si>
  <si>
    <t>CHIAV. DI SICUR. YAMAHA</t>
  </si>
  <si>
    <t>CHIAV. DI SICUR. OMC</t>
  </si>
  <si>
    <t>COLLEGAMENTO OMC CON 2 RUBINETTI</t>
  </si>
  <si>
    <t>COLLEGAMENTO YAMAHA CON 2 RUBINETTI</t>
  </si>
  <si>
    <t>CUFFIA REGOLABILE BIANCA</t>
  </si>
  <si>
    <t>ANELLO PASS.C/CUF.REG.B.CO ULTRAFLEX</t>
  </si>
  <si>
    <t>CUFFIA REGOLABILE NERA</t>
  </si>
  <si>
    <t>ANELLO PASS.C/CUF.REG.NERO ULTRAFLEX</t>
  </si>
  <si>
    <t>COPRI MORSETTI PER BATTERIA LA COPPIA</t>
  </si>
  <si>
    <t>COPRIFORO PER PORTA CANNA  BIANCO</t>
  </si>
  <si>
    <t>COPRIFORO PER PORTA CANNA  NERO</t>
  </si>
  <si>
    <t>CORDA GALLEGG. PER  SALVAGENTI  Mt. 30</t>
  </si>
  <si>
    <t>CRICCHETTO BLOCCA ANTINE/ PORTE  NERO</t>
  </si>
  <si>
    <t>CUFFIA PER LAVAGGIO MOTORI  PICCOLA</t>
  </si>
  <si>
    <t>CUFFIA PER LAVAGGIO MOTORI  GRANDE</t>
  </si>
  <si>
    <t>FASCETTA STRINGITUBO PICCOLA BIANCA</t>
  </si>
  <si>
    <t>FASCETTA STRINGITUBO PICCOLA NERA</t>
  </si>
  <si>
    <t>FASCETTA STRINGITUBO  MEDIA BIANCA</t>
  </si>
  <si>
    <t>FASCETTA STRINGITUBO MEDIA NERA</t>
  </si>
  <si>
    <t>FASCETTA STRINGITUBO GRANDE BIANCA</t>
  </si>
  <si>
    <t>FASCETTA STRINGITUBOGRANDE NERA</t>
  </si>
  <si>
    <t>DISTANZIATORE PER PARABREZZA  BIANCO</t>
  </si>
  <si>
    <t>DISTANZIATORE PER  PARABREZZA  NERO</t>
  </si>
  <si>
    <t>FERMA SPORTELLI A CATENACCIO  BIANCO</t>
  </si>
  <si>
    <t>FILTRO DI RICAMBIO</t>
  </si>
  <si>
    <t>FIBBIA PER SUB INOX  ECONOMICA</t>
  </si>
  <si>
    <t>FIBBIA PER SUB IN NYLON</t>
  </si>
  <si>
    <t>FIBBIA PER SUB INOX  LUSSO</t>
  </si>
  <si>
    <t>FIBBIA X CINTURA BIANCA</t>
  </si>
  <si>
    <t>FIBBIA PER  CINTURE mm .28  NERA</t>
  </si>
  <si>
    <t>FIBBIA X TENDALINI/CUSCINERIA BIANCA</t>
  </si>
  <si>
    <t>FIBBIA PER  TENDALINI/ CUSCINERIA  NERA</t>
  </si>
  <si>
    <t>CINGHIA FISSA SERBATOI ETC.</t>
  </si>
  <si>
    <t>FISSA SERBATOI CON CINGHIA</t>
  </si>
  <si>
    <t>FONDO SERB.IN GOMMA SPECIALE</t>
  </si>
  <si>
    <t>FORO ISP. PICCOLO  BIANCO</t>
  </si>
  <si>
    <t>FORO ISP. PICCOLO  NERO</t>
  </si>
  <si>
    <t>FORO ISP. MEDIO  BIANCO</t>
  </si>
  <si>
    <t>FORO ISP. MEDIO  NERO</t>
  </si>
  <si>
    <t>FORO ISP. GRANDE  BIANCO</t>
  </si>
  <si>
    <t>FORO ISP. GRANDE  NERO</t>
  </si>
  <si>
    <t>"FUNGHETTO PER CAPOTE A ""GOCCIA""  BIAN</t>
  </si>
  <si>
    <t>GALLEGG. PER RETI DIAM. mm. 45 ARANCIO</t>
  </si>
  <si>
    <t>GALLEGG. PER RETI DIAM. mm. 50 ARANCIO</t>
  </si>
  <si>
    <t>GALLEGG. PER RETI DIAM. mm. 57 ARANCIO</t>
  </si>
  <si>
    <t>GALLEGG.  OCCHIATE</t>
  </si>
  <si>
    <t>GALLEGG. RETI DIAM. mm. 75 ARANCIO</t>
  </si>
  <si>
    <t>GALLEGG. PER RETI DIAM. mm. 75 BIANCO</t>
  </si>
  <si>
    <t>MOSCHETTONE NERO</t>
  </si>
  <si>
    <t>GANCETTO MULTIUSI  BIANCO</t>
  </si>
  <si>
    <t>GANCETTO MULTIUSI  NERO</t>
  </si>
  <si>
    <t>GANCETTO SEMICHIUSO  BIANCO</t>
  </si>
  <si>
    <t>GANCETTO SEMICHIUSO  NERO</t>
  </si>
  <si>
    <t>GANCETTO TERMINALE  BIANCO</t>
  </si>
  <si>
    <t>GANCETTO TERMINALE  NERO</t>
  </si>
  <si>
    <t>GANCIO PER GOMMONI  BIANCO</t>
  </si>
  <si>
    <t>GANCIO PER GOMMONI  GRIGIO</t>
  </si>
  <si>
    <t>GANCETTO TENDALINO  BIANCO</t>
  </si>
  <si>
    <t>GANCETTO TENDALINO  NERO</t>
  </si>
  <si>
    <t>GANCETTO MOSCHETTONE mm. 4  BIANCO</t>
  </si>
  <si>
    <t>GANCETTO MOSCHETTONE mm. 4  NERO</t>
  </si>
  <si>
    <t>GANCETTO MOSCHETTONE mm. 6  BIANCO</t>
  </si>
  <si>
    <t>GANCETTO MOSCHETTONE mm. 6  NERO</t>
  </si>
  <si>
    <t>GANCETTO MOSCHETTONE mm. 8  BIANCO</t>
  </si>
  <si>
    <t>GANCETTO MOSCHETTONE mm. 8  NERO</t>
  </si>
  <si>
    <t>GANCETTO MOSCHETTONE mm. 10  BIANCO</t>
  </si>
  <si>
    <t>GANCETTO MOSCHETTONE mm. 10  NERO</t>
  </si>
  <si>
    <t>GAMBA TAVOLO DA cm. 60</t>
  </si>
  <si>
    <t>GAMBA TAVOLO DA cm. 75</t>
  </si>
  <si>
    <t>"GIUNTO TIENTIBENE A ""T"""</t>
  </si>
  <si>
    <t>GIUNTO TIENTIBENE INCLINATO</t>
  </si>
  <si>
    <t>GAMBA TAVOLO TELESCOPICA  46/77</t>
  </si>
  <si>
    <t>GAMBA TAVOLO TELESCOPICA  36/60</t>
  </si>
  <si>
    <t>GUARNIZIONE PER BASE CORRIMANO  BIANCA</t>
  </si>
  <si>
    <t>GUARNIZIONE PER BASE CORRIMANO  NERA</t>
  </si>
  <si>
    <t>IMPUGNATURA  PER PAGAIE</t>
  </si>
  <si>
    <t>KIT CARBURANTE PER SERB.ERCOLE</t>
  </si>
  <si>
    <t>KIT ACQUA PER SERB.ERCOLE</t>
  </si>
  <si>
    <t>KIT X SERBATOIO ERCOLE CARBURANTE90'</t>
  </si>
  <si>
    <t>KIT ACQUA PER SERB.ERCOLE  90°</t>
  </si>
  <si>
    <t>KIT 3 PZ. TAPPO/BOCCOLA/VALVOLA</t>
  </si>
  <si>
    <t>KIT ANELLO CON MEMBRANA AUTOSV. BIANCO</t>
  </si>
  <si>
    <t>KIT  ""16"""</t>
  </si>
  <si>
    <t>"KIT  ""4"""</t>
  </si>
  <si>
    <t>LACCIO X CHIAVETTE SICUREZZA</t>
  </si>
  <si>
    <t>MANICOTTO  PER REMI  DIAM. 35</t>
  </si>
  <si>
    <t>MANICOTTO  PER REMI  DIAM. 40</t>
  </si>
  <si>
    <t>MANICOTTO  PER REMI  DIAM. 45</t>
  </si>
  <si>
    <t>MANICOTTO  PER REMI  DIAM. 50</t>
  </si>
  <si>
    <t>MANIGLIA PER SERBATOIO</t>
  </si>
  <si>
    <t>MANICOTTO  PER REMI  DIAM. 55</t>
  </si>
  <si>
    <t>MANIGLIA PER SPORTELLI 90° -180° BIANCA</t>
  </si>
  <si>
    <t>MANIGLIA PER SPORTELLI 90°- 180° GRIGIA</t>
  </si>
  <si>
    <t>MANIGLIA PER SPORTELLI  90°- 180°  NERA</t>
  </si>
  <si>
    <t>"MANIGLIA PER SPORTELLI ""TOP LINE""BIAN</t>
  </si>
  <si>
    <t>"MANIGLIA PER SPORTELLI""TOP LINE""GRIGI</t>
  </si>
  <si>
    <t>COPPIA  MANIGLIE  PER  PASSO  UOMO</t>
  </si>
  <si>
    <t>MANIGLIA TIENTIBENE INOX  cm. 47,5"</t>
  </si>
  <si>
    <t>MANIGLIA TIENTIBENE INOX  cm.  62,5"</t>
  </si>
  <si>
    <t>MANIGLIA APPOGGIAPIEDI  INOX  cm. 44</t>
  </si>
  <si>
    <t>MANOPOLA D.30 NERA</t>
  </si>
  <si>
    <t>MANOPOLA D.25 NERA</t>
  </si>
  <si>
    <t>MANIGLIA ALZAPAGLIOLO  BIANCA</t>
  </si>
  <si>
    <t>MEMBR.IN GOMMA X ART.45391 45393 43500</t>
  </si>
  <si>
    <t>MEZZO  MARIN. FORO mm. 35  NERO</t>
  </si>
  <si>
    <t>MEZZO  MARIN. DOPPIO mm. 30  NERO</t>
  </si>
  <si>
    <t>MEZZO MARINAIO D.30 NERO</t>
  </si>
  <si>
    <t>MEZZO MARINAIO D.25 NERO</t>
  </si>
  <si>
    <t>MEZZO  MARIN. CON  ASTA Mt. 1,47"</t>
  </si>
  <si>
    <t>MEZZO  MARIN. TELESC. 1,30/2,20 GRIGIO"</t>
  </si>
  <si>
    <t>MEZZO  MARIN. TELESC. 1,30/ 2,20  NERO"</t>
  </si>
  <si>
    <t>MEZZO  MARIN. TELESC.PICC. NORM. GRIGIO</t>
  </si>
  <si>
    <t>MEZZO  MARIN. TELESC. PICC. NORM. NERO</t>
  </si>
  <si>
    <t>MEZZO  MARIN. CON  ASTA Mt. 1,80"</t>
  </si>
  <si>
    <t>MEZZO  MARIN. CON ASTA D.mm.30 Mt.2,16"</t>
  </si>
  <si>
    <t>MEZZO  MARIN. TELESC.  W.L  130x200</t>
  </si>
  <si>
    <t>MEZZO  MARIN. TELESC.  PICCOLO  W.L</t>
  </si>
  <si>
    <t>MEZZO  MARIN. CON ASTA Mt. 1,80  W.L."</t>
  </si>
  <si>
    <t>"MOLLA ORMEGGIO  ""MILLA""  mm. 220"</t>
  </si>
  <si>
    <t>"MOLLA ORMEGGIO  ""MILLA""  mm. 270"</t>
  </si>
  <si>
    <t>"MOLLA ORMEGGIO  ""MILLA""  mm. 330"</t>
  </si>
  <si>
    <t>NASTRO RIFLETTENTE</t>
  </si>
  <si>
    <t>KIT NICCHIA E DOCCETTA MT. 2,5 BIANCA"</t>
  </si>
  <si>
    <t>KIT NICCHIA  E DOCCETTA MT. 5 BIANCA</t>
  </si>
  <si>
    <t>NICCHIA  PICCOLA BIANCA</t>
  </si>
  <si>
    <t>NICCHIA  CONICA BIANCA</t>
  </si>
  <si>
    <t>KIT NICCHIA CONICA IMBARCO ACQUA BIA.</t>
  </si>
  <si>
    <t>ORECCHIETTA PROTEGGI SCARICHI  CROMATA</t>
  </si>
  <si>
    <t>PAGAIA DOPPIA Mt. 2,18"</t>
  </si>
  <si>
    <t>PAGAIA DOPPIA DIVIS. DIAM. 30</t>
  </si>
  <si>
    <t>PAGAIA PER  CANOTTI Mt. 1,40"</t>
  </si>
  <si>
    <t>PAGAIA CANOTTO DIVIS.DIAM.35 cm.142/ 71</t>
  </si>
  <si>
    <t>PAGAIA FISSA</t>
  </si>
  <si>
    <t>PAGAIA DIVIS. DIAM. 30 cm. 142/ 71</t>
  </si>
  <si>
    <t>PAGAIA TELESCOPICA</t>
  </si>
  <si>
    <t>PALA REMO 1/2 MARIN.TELESC.W.L.</t>
  </si>
  <si>
    <t>PALA REMO 1/2 MARIN.TELESC.PICCOLO W.L.</t>
  </si>
  <si>
    <t>PALA  SCIOLTA FORO mm. 30  GRIGIA</t>
  </si>
  <si>
    <t>PALA  SCIOLTA FORO mm. 30  NERA</t>
  </si>
  <si>
    <t>PALA SCIOLTA FORO  mm. 35  GRIGIA</t>
  </si>
  <si>
    <t>PALA  SCIOLTA FORO mm. 35  NERA</t>
  </si>
  <si>
    <t>REMO  DIVISIBILE DIAM. 35 cm. 187/ 94</t>
  </si>
  <si>
    <t>REMO  MANICO ALLUMINIO Mt. 1,85"</t>
  </si>
  <si>
    <t>REMO CON MANICO ALLUMINIO Mt.  2,10"</t>
  </si>
  <si>
    <t>REMO E MEZZO MAR.TELESCOPICO</t>
  </si>
  <si>
    <t>REMO E MEZZO MAR.TELESC.PICC.PER GOMM.</t>
  </si>
  <si>
    <t>REMO DIVISIBILE DIAM. 35 cm. 162/ 81</t>
  </si>
  <si>
    <t>PARAPRUA  BIANCO 365X250MM</t>
  </si>
  <si>
    <t>PASSACAVI ASSIMMETRICI  D/S  cm.  12</t>
  </si>
  <si>
    <t>PASSACAVI ASSIMMETRICI  D/S  cm.  15</t>
  </si>
  <si>
    <t>PASSACAVO PICCOLO  DIAM. mm. 10 BIANCO</t>
  </si>
  <si>
    <t>PASSACAVO PICCOLO DIAM. mm. 10 NERO</t>
  </si>
  <si>
    <t>"PASSO UOMO ""EURO"" BIANCO"</t>
  </si>
  <si>
    <t>"PIPETTA PER SERB.""ERCOLE""O""SOGLIOLA"</t>
  </si>
  <si>
    <t>PIPETTA PESCAGGIO  PER  SERBATOIO</t>
  </si>
  <si>
    <t>POMPETTA  ASPIRAZIONE  MEDIA</t>
  </si>
  <si>
    <t>P. CANNA SABBIA ECONOMICA cm.  55</t>
  </si>
  <si>
    <t>P. CANNA SABBIA ECONOMICA cm.  75</t>
  </si>
  <si>
    <t>P. CANNA INCASSO TIPO INCLINATO BIANCO</t>
  </si>
  <si>
    <t>P. CANNA A INCASSO TIPO INCLINATO  NERO</t>
  </si>
  <si>
    <t>P. CANNA INCASSO TIPO  EXPORT  BIANCO</t>
  </si>
  <si>
    <t>P. CANNA INCASSO TIPO  EXPORT  NERO</t>
  </si>
  <si>
    <t>P. CANNA RIPOSO BIANCO</t>
  </si>
  <si>
    <t>P. CANNA RIPOSO NERO</t>
  </si>
  <si>
    <t>P. CANNA SABBIA ECONOMICO cm. 65</t>
  </si>
  <si>
    <t>P. CANNA PARETE CON STAFFE  BIANCO</t>
  </si>
  <si>
    <t>P. CANNA DA PARETE  CON STAFFE  NERO</t>
  </si>
  <si>
    <t>P. CANNA A STAFFE 3 POSTI  BIANCO</t>
  </si>
  <si>
    <t>P. CHIAVI GIGANTI</t>
  </si>
  <si>
    <t>P. MICROFONO BIANCO</t>
  </si>
  <si>
    <t>P. MICROFONO NERO</t>
  </si>
  <si>
    <t>P. OCCHIALI/ MANIGLIA  BIANCA</t>
  </si>
  <si>
    <t>"P. GOMMA PER  VALV.SARACINESCA  3/ 8"""</t>
  </si>
  <si>
    <t>PRESA D'ARIA DIVISIBILE  BIANCA</t>
  </si>
  <si>
    <t>PRESA D'ARIA DIVISIBILE  NERA</t>
  </si>
  <si>
    <t>PRESA  ARIA  RETTANGOLARE</t>
  </si>
  <si>
    <t>PRESA ARIA MANIGLIA TONDA PICC. BIANCA</t>
  </si>
  <si>
    <t>GUARNIZIONE PER SPORTELLI  TOP LINE L1.7</t>
  </si>
  <si>
    <t>GUARNIZIONE PER SPORTELLI  90° L1.50M</t>
  </si>
  <si>
    <t>GUARNIZIONE PER SPORTELLI  180° L1.56M</t>
  </si>
  <si>
    <t>GUARNIZIONE PER PASSO UOMO</t>
  </si>
  <si>
    <t>PORTA GOMMA A 90 NERO°</t>
  </si>
  <si>
    <t>RACCORDO PER SFIATO P/TUBO D.16</t>
  </si>
  <si>
    <t>RACCORDO PER SFIATO P/TUBO D.20</t>
  </si>
  <si>
    <t>RACCORDO 90° PER SFIATO P/TUBO D.16</t>
  </si>
  <si>
    <t>RAFFIO DA TANA CON ARDIGLIONE</t>
  </si>
  <si>
    <t>RAFFIO FISSO  cm.   75  DIAM. 8</t>
  </si>
  <si>
    <t>RAFFIO FISSO  cm. 100  DIAM. 8</t>
  </si>
  <si>
    <t>RAFFIO FISSO  cm. 135  DIAM. 8</t>
  </si>
  <si>
    <t>RAFFIO FISSO  cm. 145  DIAM. 10</t>
  </si>
  <si>
    <t>RAFFIO TELESC. 127/ 192 DIAM.  10</t>
  </si>
  <si>
    <t>RAFFIO FISSO PICCOLO  TONDO   cm.  75</t>
  </si>
  <si>
    <t>RAFFIO FISSO PICCOLO  TONDO  cm.  135</t>
  </si>
  <si>
    <t>RAFFIO TELESC.PICC.TON.80/112 D.8 W.L.</t>
  </si>
  <si>
    <t>REDANCE IN NYLON MM.  4</t>
  </si>
  <si>
    <t>REDANCE IN NYLON MM.  5</t>
  </si>
  <si>
    <t>REDANCE IN NYLON MM.6</t>
  </si>
  <si>
    <t>REDANCE IN NYLON MM.  8</t>
  </si>
  <si>
    <t>REDANCE IN NYLON MM. 10</t>
  </si>
  <si>
    <t>REDANCE IN NYLON MM. 12</t>
  </si>
  <si>
    <t>REDANCE IN NYLON MM. 16</t>
  </si>
  <si>
    <t>REDANCE IN NYLON MM. 18</t>
  </si>
  <si>
    <t>REDANCE IN NYLON MM. 20</t>
  </si>
  <si>
    <t>REDANCE IN NYLON MM. 22</t>
  </si>
  <si>
    <t>REDANCE IN NYLON MM. 24</t>
  </si>
  <si>
    <t>REGGICANNA A SOFFITTO/PARETE  BIANCO</t>
  </si>
  <si>
    <t>REGGICANNA A SOFFITTO/PARETE  NERO</t>
  </si>
  <si>
    <t>PIPETTA PER RITORNO CARBURANTE</t>
  </si>
  <si>
    <t>RUBINETTO CON 2 P/GOMMA</t>
  </si>
  <si>
    <t>SALVAGENTE URANIO P PERRY BUOY 'H'</t>
  </si>
  <si>
    <t>SALVAGENTE URANIO PERRY BUOY</t>
  </si>
  <si>
    <t>SALVAGENTE SATURNO</t>
  </si>
  <si>
    <t>SALVAGENTE TONDO VUOTO</t>
  </si>
  <si>
    <t>SESSOLA MARE</t>
  </si>
  <si>
    <t>SESSOLA IMBUTO</t>
  </si>
  <si>
    <t>SESSOLA SVEZIA</t>
  </si>
  <si>
    <t>SESSOLA PIANA</t>
  </si>
  <si>
    <t>SCALMO DIAM. MM. 51</t>
  </si>
  <si>
    <t>SCALMO DIAM. mm. 56</t>
  </si>
  <si>
    <t>SCAR.A MARE BIANCO P/GOMMA X TUBO 15 mm</t>
  </si>
  <si>
    <t>SCAR.A MARE BIANCO P/GOMMA X TUBO 18 mm</t>
  </si>
  <si>
    <t>SCAR.A MARE BIANCO P/GOMMA X TUBO 25 mm</t>
  </si>
  <si>
    <t>SCAR.A MARE BIANCO P/GOMMA X TUBO 40 mm</t>
  </si>
  <si>
    <t>SCAR.A MARE BIANCO P/GOMMA X TUBO 30 mm</t>
  </si>
  <si>
    <t>"SCAR.A MARE PER VALV.LUNGA 1/2"" BIA."</t>
  </si>
  <si>
    <t>"SCAR.A MARE PER VALV.LUNGA 3/4"" BIA."</t>
  </si>
  <si>
    <t>"SCAR.A MARE PER VALV.LUNGA 1"" BIA."</t>
  </si>
  <si>
    <t>"SCAR.A MARE PER VALV.LUNGA 1 1/2"" BIA.</t>
  </si>
  <si>
    <t>SCAR.TELESC.CAP.USCITA NORME CE BIA.</t>
  </si>
  <si>
    <t>SEGN.ADES.DIVIETO SLIP/ REGGIS.</t>
  </si>
  <si>
    <t>SEGN.ADES.DIVIETO SCARPE</t>
  </si>
  <si>
    <t>SEGN.ADES.DIVIETO  REGGISENO</t>
  </si>
  <si>
    <t>SEGN.ADES.DIVIETO FUMO</t>
  </si>
  <si>
    <t>SERB.PER CARBURANTI Lt. 25 CON INDIC.</t>
  </si>
  <si>
    <t>SERB.PER CARBURANTI Lt. 10</t>
  </si>
  <si>
    <t>"SERB.""ERCOLE 40"""</t>
  </si>
  <si>
    <t>"SERB.""ERCOLE 45""  PER ACQUA"</t>
  </si>
  <si>
    <t>"SERB."" ERCOLE 51 """</t>
  </si>
  <si>
    <t>"SERB.""ERCOLE 56""  PER ACQUA"</t>
  </si>
  <si>
    <t>"SERB."" ERCOLE 65 """</t>
  </si>
  <si>
    <t>"SERB.""ERCOLE 70""  PER ACQUA"</t>
  </si>
  <si>
    <t>SERB.HULK Lt. 12</t>
  </si>
  <si>
    <t>SERB.HULK Lt. 22  CON  INDICATORE</t>
  </si>
  <si>
    <t>SERB.HULK Lt. 30  CON  INDICATORE</t>
  </si>
  <si>
    <t>SERRATURA PER SPORTELLI</t>
  </si>
  <si>
    <t>"SERRATURA PER SPORTELLI  "" TOP LINE ""</t>
  </si>
  <si>
    <t>"SERB.""SOGLIOLA 45"""</t>
  </si>
  <si>
    <t>"SERB.""SOGLIOLA 50""  PER ACQUA"</t>
  </si>
  <si>
    <t>"SERB.""SOGLIOLA 60"""</t>
  </si>
  <si>
    <t>"SERB.""SOGLIOLA 65""  PER ACQUA"</t>
  </si>
  <si>
    <t>"SERB.""SOGLIOLA 80"""</t>
  </si>
  <si>
    <t>"SERB.""SOGLIOLA 85""  PER ACQUA"</t>
  </si>
  <si>
    <t>SELLA UNIV. PER  ZATTERE AUTOGONF.</t>
  </si>
  <si>
    <t>BRACCIO COMPLETO TELESC. PER PASSO UOMO</t>
  </si>
  <si>
    <t>SPORT.TOP PICC. CREMA BECKSON</t>
  </si>
  <si>
    <t>SFIATO PER SERBATOI  BIANCO</t>
  </si>
  <si>
    <t>SFIATO PER SERBATOI  NERO</t>
  </si>
  <si>
    <t>SOTTOVITE CON COPRITESTA PICCOLI BIANCO</t>
  </si>
  <si>
    <t>SOTTOVITE CON COPRITESTA PICCOLI NERO</t>
  </si>
  <si>
    <t>SOTTOVITE CON COPRITESTA GRANDE  BIANCO</t>
  </si>
  <si>
    <t>SOTTOVITE CON COPRITESTA GRANDE  NERO</t>
  </si>
  <si>
    <t>SOTTOVITE DIAM. 3,5  BIANCO"</t>
  </si>
  <si>
    <t>SOTTOVITE D.4,5 BIANCA"</t>
  </si>
  <si>
    <t>SOTTOVITE DIAM. 5,5  BIANCA"</t>
  </si>
  <si>
    <t>SPORT.AD INCASTRO C/CORNICE  PICC. BIA.</t>
  </si>
  <si>
    <t>SPORT.AD INCASTRO C/CORNICE  PICC.GRIG.</t>
  </si>
  <si>
    <t>SPORT.AD INC.C/CORNICE SERR.PICC.BIA.</t>
  </si>
  <si>
    <t>SPORT.AD INCASTRO C/CORNICE MEDIO BIA.</t>
  </si>
  <si>
    <t>SPORT.AD INCASTRO C/CORNICE MEDIO GRIG.</t>
  </si>
  <si>
    <t>SPORT.AD INC.C/CORNICE SERR.MEDIO BIA.</t>
  </si>
  <si>
    <t>SUPPORTO PER BOETTE LUMINOSE</t>
  </si>
  <si>
    <t>SUPPORTO PER SALVAGENTE ANULARE</t>
  </si>
  <si>
    <t>SUPPORTO FISSA RUBINETTI LA COPPIA PAIR</t>
  </si>
  <si>
    <t>SUPPORTO ELASTICO mm. 15  BIANCO</t>
  </si>
  <si>
    <t>SUPPORTO ELASTICO mm. 15  NERO</t>
  </si>
  <si>
    <t>SUPPORTO ELASTICO mm. 20  BIANCO</t>
  </si>
  <si>
    <t>SUPPORTO ELASTICO mm. 20  NERO</t>
  </si>
  <si>
    <t>SUPPORTO ELASTICO mm. 25  BIANCO</t>
  </si>
  <si>
    <t>SUPPORTO ELASTICO mm. 25  NERO</t>
  </si>
  <si>
    <t>SUPPORTO ELASTICO mm. 30  BIANCO</t>
  </si>
  <si>
    <t>SUPPORTO ELASTICO mm. 30  NERO</t>
  </si>
  <si>
    <t>SUPPORTO ELASTICO mm. 35  BIANCO</t>
  </si>
  <si>
    <t>SUPPORTO ELASTICO mm. 35  NERO</t>
  </si>
  <si>
    <t>SUPPORTO ELASTICO DOPPIO 18/ 25</t>
  </si>
  <si>
    <t>SUPPORTO ELASTICO  UNIV. GRANDE NERO</t>
  </si>
  <si>
    <t>SUPPORTO ELASTICO UNIV. PICCOLO BIANCO</t>
  </si>
  <si>
    <t>SUPPORTO ELASTICO UNIV. PICCOLO NERO</t>
  </si>
  <si>
    <t>SUPPORTO ELASTICO mm. 40  BIANCO</t>
  </si>
  <si>
    <t>SUPPORTO ELASTICO mm. 40  NERO</t>
  </si>
  <si>
    <t>SUPPORTO ELASTICO mm. 45  BIANCO</t>
  </si>
  <si>
    <t>SUPPORTO ELASTICO mm. 45  NERO</t>
  </si>
  <si>
    <t>TAB.ADESIVA CODICI INTERNAZIONALI</t>
  </si>
  <si>
    <t>TAPPO RICAM.PER BOCCOLA DI SCARICO BIA.</t>
  </si>
  <si>
    <t>TAPPO RICAM.PER BOCCOLA DI SCARICO NERA</t>
  </si>
  <si>
    <t>TAPPO IMB.BENZINA D.50 NO BORDO  BIA.</t>
  </si>
  <si>
    <t>TAPPO IMB.BENZINA D.50 NO BORDO  NERO</t>
  </si>
  <si>
    <t>"TAPPO SERBATOI ""ERCOLE"" O ""SOGLIOLA"</t>
  </si>
  <si>
    <t>TAPPO IMBARCO ACQUA  BIANCO</t>
  </si>
  <si>
    <t>TAPPO CON SFIATO PER SERBATOI</t>
  </si>
  <si>
    <t>TAPPO ESPANSIONE PICCOLO  GRIG.</t>
  </si>
  <si>
    <t>TAPPO ESPANSIONE PICCOLO  NERO</t>
  </si>
  <si>
    <t>TAPPO ESPANSIONE GRANDE</t>
  </si>
  <si>
    <t>TAPPO A LEVA  REGOLABILE</t>
  </si>
  <si>
    <t>TAPPO PER GOMMONI</t>
  </si>
  <si>
    <t>TAPPO ESPANSIONE cm. 4</t>
  </si>
  <si>
    <t>TAPPO ESPANSIONE DIAM. 25  NERO</t>
  </si>
  <si>
    <t>SALVAPOPPA EST.CON FENDITURA BIA.</t>
  </si>
  <si>
    <t>SALVAPOPPA EST.CON FENDITURA GRIGIO</t>
  </si>
  <si>
    <t>SALVAPOPPA EST.CON FENDITURA NERO</t>
  </si>
  <si>
    <t>SALVAPOPPA EST.PICCOLO BIA.</t>
  </si>
  <si>
    <t>SALVAPOPPA EST.PICCOLO  GRIGIO</t>
  </si>
  <si>
    <t>SALVAPOPPA EST.PICCOLO  NERO</t>
  </si>
  <si>
    <t>SALVAPOPPA EST.GRANDE  BIA.</t>
  </si>
  <si>
    <t>SALVAPOPPA EST.GRANDE  GRIGIO</t>
  </si>
  <si>
    <t>SALVAPOPPA EST.GRANDE  NERO</t>
  </si>
  <si>
    <t>TAVOLETTA POPPIERA GRANDE   BIANCA</t>
  </si>
  <si>
    <t>TAVOLETTA POPPIERA GRANDE   GRIGIA</t>
  </si>
  <si>
    <t>TAVOLETTA POPPIERA GRANDE   NERA</t>
  </si>
  <si>
    <t>TAVOLETTA POPPIERA PICCOLA  BIANCA</t>
  </si>
  <si>
    <t>TAVOLETTA POPPIERA PICCOLA  GRIGIA</t>
  </si>
  <si>
    <t>TAVOLETTA POPPIERA PICCOLA  NERA</t>
  </si>
  <si>
    <t>TASCA PORTA OGG.A PARETE BIANCA</t>
  </si>
  <si>
    <t>TERMINALE UNIV. PER BOTTACCI BIANCO</t>
  </si>
  <si>
    <t>TERMINALE UNIV. PER BOTTACCI GRIGIO</t>
  </si>
  <si>
    <t>TERMINALE UNIVERSALE PER BOTTACCI  NERO</t>
  </si>
  <si>
    <t>TORNICHETTO CON ASOLA  NERO</t>
  </si>
  <si>
    <t>SERB.ACQUA Lt.  30 ca.</t>
  </si>
  <si>
    <t>SERB.ACQUA Lt.  70 ca.</t>
  </si>
  <si>
    <t>SERB.ACQUA Lt.  48 ca.</t>
  </si>
  <si>
    <t>SERB.ACQUA Lt.  59 ca.</t>
  </si>
  <si>
    <t>SERB.ACQUA Lt.  72 ca.</t>
  </si>
  <si>
    <t>SERB.ACQUA Lt.  84 ca.</t>
  </si>
  <si>
    <t>SERB.ACQUA Lt.  85 ca.</t>
  </si>
  <si>
    <t>SERB.ACQUA Lt.  80 ca.</t>
  </si>
  <si>
    <t>SERB.ACQUA Lt. 150 ca.</t>
  </si>
  <si>
    <t>TUBO PVC C/POMP. GRANDE+ATTACCHI</t>
  </si>
  <si>
    <t>TUBO PVC C/POMP. GRANDE + 2</t>
  </si>
  <si>
    <t>TUBO GOMMA POMP. GRANDE + 2</t>
  </si>
  <si>
    <t>TUBO GOMMA C/POMP. GRANDE + 2</t>
  </si>
  <si>
    <t>TUBO IN P.V.C. CON POMP.. MEDIA</t>
  </si>
  <si>
    <t>TUBO GOMMA Mt.2 C/POMP.GR.</t>
  </si>
  <si>
    <t>TUBO GOMMA Mt.3 C/POMP.GR.FILTRO</t>
  </si>
  <si>
    <t>VALVOLA AUTOSVUOTANTE</t>
  </si>
  <si>
    <t>VALVOLA DIAM. 25 CON MEMBRANA</t>
  </si>
  <si>
    <t>TRAVASATORI PER CANESTRI K</t>
  </si>
  <si>
    <t>CESTA PALAMITO TIPO  GRANDE</t>
  </si>
  <si>
    <t>CESTA PALAMITO TIPO  PICCOLA</t>
  </si>
  <si>
    <t>DOCCETTA SENZA TUBAZIONE BIANCA</t>
  </si>
  <si>
    <t>FLESSIBILE PVC RETINATO MT 3 1/2 3/8</t>
  </si>
  <si>
    <t>DOCCETTA B.CO+CONT. B.CO+TUBO 3M CANT.NT</t>
  </si>
  <si>
    <t>MISCELATORE PER DOCCETTA</t>
  </si>
  <si>
    <t>INSIEME MISCELATORE BIANCO</t>
  </si>
  <si>
    <t>NICCHIA SOLA CROMATA PER DOCCIA</t>
  </si>
  <si>
    <t>NICCHIA SOLA CROMATA PER MISCELATORE</t>
  </si>
  <si>
    <t>NICCHIA CROMATA + MISCELATORE</t>
  </si>
  <si>
    <t>DOCCIA BIANCA + NICCHIA + TUBO 3M.</t>
  </si>
  <si>
    <t>NICCHIA CROM + DOCCETTA CROM + TUBO 3 MT</t>
  </si>
  <si>
    <t>BOTOLA ISP. TONDA GRIGIA</t>
  </si>
  <si>
    <t>BOTOLA TONDA PICCOLA GRIGIA</t>
  </si>
  <si>
    <t>DOCCETTA CROM.M+CONT. B.CO+TUBO3M CANT.N</t>
  </si>
  <si>
    <t>"SERB.""SOGLIOLA 60"" MARINE POWER"</t>
  </si>
  <si>
    <t>SERB.'ERCOLE 40' ZODIAC</t>
  </si>
  <si>
    <t>"SERB.'""ERCOLE 65""  ZODIAC"</t>
  </si>
  <si>
    <t>"PRESA D'ARIA QUAD. ""TOP LINE"" BIANCA"</t>
  </si>
  <si>
    <t>"PRESA D'ARIA QUAD. ""TOP LINE"" GRIGIA"</t>
  </si>
  <si>
    <t>"PRESA D'ARIA RETT. ""TOP LINE"" BIANCA"</t>
  </si>
  <si>
    <t>"PRESA D'ARIA RETT. ""TOP LINE"" GRIGIA"</t>
  </si>
  <si>
    <t>"PASSO UOMO ""EURO 1"" BIANCO"</t>
  </si>
  <si>
    <t>"DOCCETTA ""TOP LINE"" BIANCA"</t>
  </si>
  <si>
    <t>CUFFIA LAVAGGIO DOPPIA ALIMENTAZIONE</t>
  </si>
  <si>
    <t>TAVOLO TONDO BIANCO</t>
  </si>
  <si>
    <t>"AUTOSV. INCLINATO ""TOP LINE"" BIANCO"</t>
  </si>
  <si>
    <t>BRACCIO COMPLETO TEL.</t>
  </si>
  <si>
    <t>BOCCOLA MEDIA X TAPPO ESP. BIANCA</t>
  </si>
  <si>
    <t>RACCORDO DRITTO PER CONNETTORE ACQUA</t>
  </si>
  <si>
    <t>Bague connecteur d'eau</t>
  </si>
  <si>
    <t>CORPO CONNETTORE PER ACQUA</t>
  </si>
  <si>
    <t>"PRESA D'ARIA RETT. ""TOP LINE"" CREMA"</t>
  </si>
  <si>
    <t>"PRESA D'ARIA QUAD. ""TOP LINE"" CREMA"</t>
  </si>
  <si>
    <t>WATER INLET 2 BAR STRAIGHT HOSE WTE BOX</t>
  </si>
  <si>
    <t>ENTRATA ACQUA A GOMITO BIANCA</t>
  </si>
  <si>
    <t>WATER INLET 2BAR ELBOW HOSE CHROM.BOX</t>
  </si>
  <si>
    <t>USCITA ACQUA DI MARE A GOMITO BIANCA</t>
  </si>
  <si>
    <t>WATER OUTLET 2BAR ELBOW HOSE CHROM.BOX</t>
  </si>
  <si>
    <t>RACCORDO GOMITO PER CONNETTORE ACQUA</t>
  </si>
  <si>
    <t>MANICOTTO DI RINFORZO</t>
  </si>
  <si>
    <t>GRIGLIA DI AERAZIONE</t>
  </si>
  <si>
    <t>GRIGLIA AERAZIONE SEMPLICE GRIGIA</t>
  </si>
  <si>
    <t>GRIGLIE AEREAZIONE SEMPILCE NERA</t>
  </si>
  <si>
    <t>Capot douchette mitigeur blc</t>
  </si>
  <si>
    <t>CAPOT DOUCHETTE MITIGEUR PR CHROM</t>
  </si>
  <si>
    <t>CORPO PER MISCELATORE BIANCO</t>
  </si>
  <si>
    <t>CORPO PER DOCCETTA</t>
  </si>
  <si>
    <t>SFIATO SERB. PIATTO CREMA</t>
  </si>
  <si>
    <t>SFIATO SERB. PIATTO 90° CREMA</t>
  </si>
  <si>
    <t>TAPPO IMBARCO ACQUA CREMA</t>
  </si>
  <si>
    <t>NICCHIA BIANCA+MISCELATORE OTTONE + FLES</t>
  </si>
  <si>
    <t>BOTOLA ISP. TONDA CREMA</t>
  </si>
  <si>
    <t>BOTOLA TONDA PICCOLA CREMA</t>
  </si>
  <si>
    <t>FORO ISP. PICCOLO CREMA</t>
  </si>
  <si>
    <t>FORO ISP. MEDIO CREMA</t>
  </si>
  <si>
    <t>FORO ISP. GRANDE CREMA</t>
  </si>
  <si>
    <t>MANIGLIA PER SPORTELLI 90° - 180° CREMA</t>
  </si>
  <si>
    <t>"MANIGLIA PER SPORTELLI ""TOP LINE"" CRE</t>
  </si>
  <si>
    <t>NICCHIA CONICA IMBARCO CARBURANTE CREMA</t>
  </si>
  <si>
    <t>CONTENITORE P/DOCCETTA TOP LINE CREMO</t>
  </si>
  <si>
    <t>PRESA D'ARIA DIVISIBILE CREMA</t>
  </si>
  <si>
    <t>MANIGLIA ALZA PAGLIOLO CREMA</t>
  </si>
  <si>
    <t>ORECCHIETTA PROTEGGI SCARICHI CREMA</t>
  </si>
  <si>
    <t>BOCCOLA CORTA X TAPPO ESPANSIONE CREMA</t>
  </si>
  <si>
    <t>BOCCOLA LUNGA X TAPPO ESPANSIONE CREMA</t>
  </si>
  <si>
    <t>BOCCOLA X TAPPO ESPAN. P/GOMMA CREMA</t>
  </si>
  <si>
    <t>BOCCOLA CORTA DIAM.25 CREMA</t>
  </si>
  <si>
    <t>SCARICO A MARE 18/25 CREMO</t>
  </si>
  <si>
    <t>SCARICO A MARE 25/32 CREMO</t>
  </si>
  <si>
    <t>ANELLO PASS. ANTISPRUZZO CREMA</t>
  </si>
  <si>
    <t>ENTRATA ACQUA DOLCE DIRITTA BIANCA</t>
  </si>
  <si>
    <t>ENTRATA D' ACQUA DIRITTA CROMATA</t>
  </si>
  <si>
    <t>ENTRATA D' ACQUA GOMITO CROMATA</t>
  </si>
  <si>
    <t>USCITA ACQUA DI MARE DIRITTA BIANCA</t>
  </si>
  <si>
    <t>USCITA ACQUA DI MARE DIRITTA CROMATA</t>
  </si>
  <si>
    <t>USCITA ACQUA DI MARE A GOMITO CROMAT</t>
  </si>
  <si>
    <t>RELEASE FIRE FW 6 GC</t>
  </si>
  <si>
    <t>DADO M 42 X 2</t>
  </si>
  <si>
    <t>ROCCHETTO PORTA TERMINALI</t>
  </si>
  <si>
    <t>AUTOSV. INCLINATO TOP B.CO M. POWER</t>
  </si>
  <si>
    <t>COPERCHIO PER SCARICO BIANCO</t>
  </si>
  <si>
    <t>TAVOLO RETT. 70X50 BIANCO</t>
  </si>
  <si>
    <t>NICCHIA P/ESTINT.1 KG A PARETE B.CA</t>
  </si>
  <si>
    <t>NICCHIA P/ESTINT.1 KG A PARETE CREMA</t>
  </si>
  <si>
    <t>NICCHIA P/ESTINT.2 KG A PARETE B.CA</t>
  </si>
  <si>
    <t>NICCHIA P/ESTINT.2 KG A PARETE CREMA</t>
  </si>
  <si>
    <t>NICCHIA CON DOCCETTA MT. 5 CREMA</t>
  </si>
  <si>
    <t>NICCHIA CONICA IMB.BENZINA D.38 B.CA</t>
  </si>
  <si>
    <t>NICCHIA CONICA IMB.BENZINA D.38 C.MA</t>
  </si>
  <si>
    <t>NICCHIA CONICA IMB.DIESEL D.38 BIANC</t>
  </si>
  <si>
    <t>PASSO UOMO 'EURO 1' SPECIALE</t>
  </si>
  <si>
    <t>"PIPETTA ACQUA ""ERCOLE/SOGLIOLA"" D. 16</t>
  </si>
  <si>
    <t>"PRESA D'ARIA QUAD.GR.""TOP LINE"" BIANC</t>
  </si>
  <si>
    <t>"PRESA D'ARIA QUAD.GR.""TOP LINE""CREMA"</t>
  </si>
  <si>
    <t>"PRESA D'ARIA QUAD.GR.""TOP LINE""GRIGIA</t>
  </si>
  <si>
    <t>MANICOTTO PRESA D'ARIA QUADRA D.65/70</t>
  </si>
  <si>
    <t>MANICOTTO PRESA D'ARIA QUADRA D.100</t>
  </si>
  <si>
    <t>"SERB.""ERCOLE 45"" ACQUA BOCCHETT. DR."</t>
  </si>
  <si>
    <t>"SERB.""ERCOLE 45"" ACQUA BOCCHETT. 45°"</t>
  </si>
  <si>
    <t>"SERB.""ERCOLE 40"" BOCCHETT. DR."</t>
  </si>
  <si>
    <t>"SERB.""ERCOLE 40"" BOCCHETT. 45°"""</t>
  </si>
  <si>
    <t>"SERB.""ERCOLE 56"" ACQUA BOCCHETT. DR."</t>
  </si>
  <si>
    <t>"SERB.""ERCOLE 56"" ACQUA BOCCHETT. 45°"</t>
  </si>
  <si>
    <t>"SERB.""ERCOLE 51"" BOCCHETT. DR."</t>
  </si>
  <si>
    <t>"SERB.""ERCOLE 70"" ACQUA BOCCHETT. DR."</t>
  </si>
  <si>
    <t>"SERB.""ERCOLE 70"" ACQUA BOCCHETT. 45°"</t>
  </si>
  <si>
    <t>"SERB.""ERCOLE 65"" BOCCHETT. DR."</t>
  </si>
  <si>
    <t>"SERB.""ERCOLE 65"" BOCCHETT. 45°"""</t>
  </si>
  <si>
    <t>"SERB.""SOGLIOLA 50"" ACQUA BOCCHETT.DR.</t>
  </si>
  <si>
    <t>"SERB.""SOGLIOLA 50"" ACQUA BOCCHETT. 45</t>
  </si>
  <si>
    <t>"SERB.""SOGLIOLA 45"" BOCCHETT. DR."</t>
  </si>
  <si>
    <t>"SERB.""SOGLIOLA 65"" ACQUA BOCCHETT. DR</t>
  </si>
  <si>
    <t>"SERB.""SOGLIOLA 65"" ACQUA BOCCHETT. 45</t>
  </si>
  <si>
    <t>"SERB.""SOGLIOLA 60"" BOCCHETT. DR."</t>
  </si>
  <si>
    <t>"SERB.""SOGLIOLA 60"" BOCCHETT. 45°"""</t>
  </si>
  <si>
    <t>"SERB.""SOGLIOLA 85"" ACQUA BOCCHETT. DR</t>
  </si>
  <si>
    <t>"SERB.""SOGLIOLA 85"" ACQUA BOCCHETT. 45</t>
  </si>
  <si>
    <t>"SERB.""SOGLIOLA 80"" BOCCHETT. DR."</t>
  </si>
  <si>
    <t>"SERB.""SOGLIOLA 80"" BOCCHETT. 45°"""</t>
  </si>
  <si>
    <t>SACCO DI RICAMBIO PER ART.4588</t>
  </si>
  <si>
    <t>SACCO DI RICAMBIO PER ART.4589</t>
  </si>
  <si>
    <t>SPORT.PER AUTORADIO BIA.</t>
  </si>
  <si>
    <t>TAPPO IMB.BENZ.D.38 SENZA BORDO CREM</t>
  </si>
  <si>
    <t>TAPPO IMB.DIESEL D.38 NO BORDO BIA.</t>
  </si>
  <si>
    <t>TAPPO IMB.DIESEL D.50 NO BORDO BIA.</t>
  </si>
  <si>
    <t>SALVAPOPPA ESTERNO C/FENDIT. CREMA</t>
  </si>
  <si>
    <t>GRADINO PER SCALA DI SICUREZZA</t>
  </si>
  <si>
    <t>TUBO PER SCALA SICUREZZA</t>
  </si>
  <si>
    <t>TAPPO PER SCALA DI SICUREZZA</t>
  </si>
  <si>
    <t>BLACK CAP FOR FENDER VALVE POM</t>
  </si>
  <si>
    <t>RACCORDO DI AERAZIONE A GOMITO</t>
  </si>
  <si>
    <t>RACCORDO PER AERAZIONE DIRITTO</t>
  </si>
  <si>
    <t>Manchon intérieur D 120</t>
  </si>
  <si>
    <t>SCALETTA DI SICUREZZA DA INCASSO</t>
  </si>
  <si>
    <t>RACCORDO MASCHIO D.15MM</t>
  </si>
  <si>
    <t>"RACCORDO FILETTATO FEMMINA 3/4"""</t>
  </si>
  <si>
    <t>TAPPO DIETRO X SCALA SICUREZZA</t>
  </si>
  <si>
    <t>Montant gauche lg 1550</t>
  </si>
  <si>
    <t>AUTOMATICE DISTRESS LIGHT (x 5)</t>
  </si>
  <si>
    <t>Capot pivotant</t>
  </si>
  <si>
    <t>Plaque arrière</t>
  </si>
  <si>
    <t>Rail 80 mm</t>
  </si>
  <si>
    <t>Support de connecteur</t>
  </si>
  <si>
    <t>LPE BOUEE FER CHEVAL GONFL</t>
  </si>
  <si>
    <t>Bouchon de valve blc</t>
  </si>
  <si>
    <t>CASSETTO ELETTRICO 220 VOLT 16 AMPER</t>
  </si>
  <si>
    <t>CASSETTO ELETTRICO 220 VOLT 32 AMPER</t>
  </si>
  <si>
    <t>ILLUMINAZIONE DI RICAMBIO</t>
  </si>
  <si>
    <t>MANCHON INTERIEUR D. 80</t>
  </si>
  <si>
    <t>BOA DEL. SPIAGGE BIC. P GIALLA SOF</t>
  </si>
  <si>
    <t>BOA DEL. SPIAGGE SFER.P. GIALLA SOF</t>
  </si>
  <si>
    <t>BOA DEL. SPIAGGE CIL. P. GIALLA SOF</t>
  </si>
  <si>
    <t>COPERCHIO DI PROTEZIONE BIANCO - 3"" E 4"""</t>
  </si>
  <si>
    <t>MANICOTTO  DI RINFORZO A GOMITO 3'</t>
  </si>
  <si>
    <t>MANCHON 5MM BLANC 3''</t>
  </si>
  <si>
    <t>GRILLE DOUBLE BLANCHE SORTIES 3''</t>
  </si>
  <si>
    <t>SHOWER HEAD WH COLD WAT TAP DBLE WH CASE</t>
  </si>
  <si>
    <t>SHOWER DECK WHITE/MIXER TAP 3M HOSE</t>
  </si>
  <si>
    <t>SHOWER HEAD WHT MIXER TAP DBL CHR CASE</t>
  </si>
  <si>
    <t>COMBO SHOWER/TAP CHROME</t>
  </si>
  <si>
    <t>SORTIE+ROBIN.EAU FR/BOIT.DBL BLC EMB.DR</t>
  </si>
  <si>
    <t>SORTIE+ROBIN.EAU FR/BOIT.DBL BLC EMB</t>
  </si>
  <si>
    <t>SORTIE+ROBIN.EAU FR/BOIT.DBL CHR EMB.COU</t>
  </si>
  <si>
    <t>SORTIE+ENTREE EAU/BOITIER DBL BLC EM</t>
  </si>
  <si>
    <t>SORTIE+ENTREE EAU/BOITIER DBL CHR EMB.DR</t>
  </si>
  <si>
    <t>SORTIE+ENTREE EAU/BOIT.DBL BLC EMB.C</t>
  </si>
  <si>
    <t>BOUCHON DE VALVE DE PARA BATTAGE NOIR</t>
  </si>
  <si>
    <t>BOUCHON DE VALVE DE PARA BATTAGE BLANC</t>
  </si>
  <si>
    <t>COPERCHIO DI PROTEZIONE 3"" E 4"" X CANT."</t>
  </si>
  <si>
    <t>SCALETTA EMERGENZA GIALLA 5 GRADINI - WM</t>
  </si>
  <si>
    <t>BARBOTIN 6 IMPRONTE PER DORADO #206A</t>
  </si>
  <si>
    <t>GREY STEP FOR LADDER L180MM</t>
  </si>
  <si>
    <t>Manchon pour dalot tuyau ? 60</t>
  </si>
  <si>
    <t>Cache avec clapet dalot ? 60</t>
  </si>
  <si>
    <t>CACHE AVEC CLAPET DALOT DIAM. 60</t>
  </si>
  <si>
    <t>CONTENITORE X DOCCETTA BIANCO</t>
  </si>
  <si>
    <t>DOCCETTA+TUBO RETINATO MT 3 1/2 3/8</t>
  </si>
  <si>
    <t>DOCCETTA+TUBO RETINATO MT 5 1/2 3/8</t>
  </si>
  <si>
    <t>ADATTATORE PER GONFIAGGIO</t>
  </si>
  <si>
    <t>VER.V X1 ALU (B)TRI 12V 0,5KW 03*"</t>
  </si>
  <si>
    <t>VER.V X2 ALU (B)TRI 12V 1,0KW 03*"</t>
  </si>
  <si>
    <t>VER.V X3 ALU (BC)TRI 12V 1,7KW 01*"</t>
  </si>
  <si>
    <t>VER.V X3 ALU (BC)TRI 12V 1,7KW 03*"</t>
  </si>
  <si>
    <t>VER.V X3 ALU (BC)TRI 12V 1,7KW 04*"</t>
  </si>
  <si>
    <t>CONNECTOR D60 FOR SCUPPER</t>
  </si>
  <si>
    <t>MASCHERA SEMPLICE CHR PER DADO</t>
  </si>
  <si>
    <t>VALVOLA C.MASC BIANCA PER VALV.</t>
  </si>
  <si>
    <t>VALV.C/MASCH COMP.B.CA PER DADO</t>
  </si>
  <si>
    <t>MASC.C/DIFL.CROM. PER DADO</t>
  </si>
  <si>
    <t>"MOORING BUOY ORANGE 50"" CHAIN TUBE"</t>
  </si>
  <si>
    <t>BOA DI ORMEGGIO 50"" ARANCIO SCHIUMATA"</t>
  </si>
  <si>
    <t>BOA DI ORMEGGIO 50"" BIANCA SCHIUMATA"</t>
  </si>
  <si>
    <t>BOA DI ORMEGGIO 60"" ARANCIO SCHIUMATA"</t>
  </si>
  <si>
    <t>2BOA DI ORMEGGIO 60"" BIANCA SCHIUMATA"</t>
  </si>
  <si>
    <t>BOA DI ORMEGGIO 75"" ARANCIO SCHIUMATA"</t>
  </si>
  <si>
    <t>BOA DI ORMEGGIO 75"" BIANCA SCHIUMATA"</t>
  </si>
  <si>
    <t>FLOTTEUR TRAVERS 1/2 JAUNE DIAM. 30</t>
  </si>
  <si>
    <t>BOA CON GUIDA CATENA</t>
  </si>
  <si>
    <t>MEZZA BOA  FEMMINA CATENA TRAV.</t>
  </si>
  <si>
    <t>MEZZA BOA MASCHIO CATENA TRAV</t>
  </si>
  <si>
    <t>ENTRATA ACQUA 2BAR BOCC.GOM.BOIT.BLC BJT</t>
  </si>
  <si>
    <t>"KIT Ø6/8 MOOR.BUOY 50""+60"" CHAIN TUBE</t>
  </si>
  <si>
    <t>"KIT Ø10 MOORING BUOY 60+75"" CHAIN TUBE</t>
  </si>
  <si>
    <t>"KIT Ø12 MOORING BUOY 75"" CHAIN TUBE"</t>
  </si>
  <si>
    <t>Demi guide drosse gris 1012</t>
  </si>
  <si>
    <t>GAMBA PER COFANO P/SALVAG. C/PORTA</t>
  </si>
  <si>
    <t>KIT MONTAGGIO SU TUBO</t>
  </si>
  <si>
    <t>KIT FISSAGGIO A MURO</t>
  </si>
  <si>
    <t>SOLAR CELL FOR SOLAR POWERED FAN</t>
  </si>
  <si>
    <t>VENTILATORE AD ENERGIA SOLARE+BATTERIA</t>
  </si>
  <si>
    <t>AIR VENT WHITE FOR 4'' ADAPTER</t>
  </si>
  <si>
    <t>BATTERY BOX INT.Ø385X175X225MM</t>
  </si>
  <si>
    <t>VER.V X1 CRO (B)TRI 12V 0,5KW 04*"</t>
  </si>
  <si>
    <t>VER.V X1 CRO (BC)TRI 12V 0,5KW 04*"</t>
  </si>
  <si>
    <t>VER.V X2 CRO (B)TRI 12V 1,5KW 04*"</t>
  </si>
  <si>
    <t>VER.V X2 CRO (BC)TRI 12V 1,5KW 04*"</t>
  </si>
  <si>
    <t>VER.V X2 CRO (BC)TRI 24V 1,5KW 03*"</t>
  </si>
  <si>
    <t>VER.V PRO1500 CRO (B)TRI 12V 1,5KW 01*"</t>
  </si>
  <si>
    <t>VER.V PRO1500 CRO (BC)TRI 12V 1,5KW 02*"</t>
  </si>
  <si>
    <t>VER.V PRO1500 CRO (B)TRI 24V 1,5KW 03*"</t>
  </si>
  <si>
    <t>VER.V PRO1500 CRO (BC)TRI 24V 1,5KW 03*"</t>
  </si>
  <si>
    <t>VER.V PRO1500 CRO (B)TRI 24V 1,5KW 05*"</t>
  </si>
  <si>
    <t>VER.V PRO1500 CRO (BC)TRI 24V 1,5KW 05*"</t>
  </si>
  <si>
    <t>VER.H ROYAL ALU TRI MANUAL 02*</t>
  </si>
  <si>
    <t>CAP.V T1000 CRO 24V 1,0KW 02*"</t>
  </si>
  <si>
    <t>CAP.V T1700 CRO 24V 1,7KW 02*"</t>
  </si>
  <si>
    <t>INTERRUTTORE TERMICO 35A</t>
  </si>
  <si>
    <t>INTERRUTTORE TERMICO 70A</t>
  </si>
  <si>
    <t>INTERRUTTORE MAGNETO-TERMICO 100A</t>
  </si>
  <si>
    <t>INTERRUTTORE MAGNETO-TERMICO 125A</t>
  </si>
  <si>
    <t>INTERRUTTORE ROCKER TIPO """"C"""""""</t>
  </si>
  <si>
    <t>RICAMBIO TAPPO IMB.CON CATENELLA FUEL</t>
  </si>
  <si>
    <t>ASTA TEL. 150+200</t>
  </si>
  <si>
    <t>KIT DOCCETTA MISCELATORE SPECIALE</t>
  </si>
  <si>
    <t>MEZZO MARINAIO TELESC. 109/170 W.L.</t>
  </si>
  <si>
    <t>SALVAPOPPA EST.CONICO CON FEND.BIA.</t>
  </si>
  <si>
    <t>SALVAPOPPA EST.CONICO CON FEND.GRIGIO</t>
  </si>
  <si>
    <t>SALVAPOPPA CONICO CON FENDITOIA NERO</t>
  </si>
  <si>
    <t>SPORT.TOP RETT.GR.C/PORTAROTOLO SX</t>
  </si>
  <si>
    <t>CONT.DOPPIA BOMBOLA TD DX</t>
  </si>
  <si>
    <t>PASSO UOMO TONDO DIAM 518 BIANCO</t>
  </si>
  <si>
    <t>PASSO UOMO TONDO DIAM  316 BIANCO</t>
  </si>
  <si>
    <t>PORTA ROTOLO</t>
  </si>
  <si>
    <t>CONT.PORTA ROTOLO C/SPORTELLO BIANCO</t>
  </si>
  <si>
    <t>SPORT.PER AUTORADIO FUME</t>
  </si>
  <si>
    <t>NICCHIA CONICA NERA</t>
  </si>
  <si>
    <t>SPORT. 180' TOP RETT. GRANDE NERO</t>
  </si>
  <si>
    <t>FORO ISP. PLASTIMO PICC. BIANCO</t>
  </si>
  <si>
    <t>FORO ISP. PLASTIMO MEDIO BIANCO</t>
  </si>
  <si>
    <t>FORO ISP. PLASTIMO GRANDE B.CO</t>
  </si>
  <si>
    <t>APPARECCHIO GALLEGGIANTE  DELFINO 4</t>
  </si>
  <si>
    <t>APPARECCHIO GALLEGGIANTE  DELFINO 8</t>
  </si>
  <si>
    <t>APPARECCHIO GALLEGGIANTE  DELFINO 12</t>
  </si>
  <si>
    <t>CONT.COMPLETO DI ST.BATT. EUROMARINE</t>
  </si>
  <si>
    <t>SESSOLA EXPORT NEUTRA</t>
  </si>
  <si>
    <t>1/2 MARINAIO TEL. MARINE SUPPLIES</t>
  </si>
  <si>
    <t>SERB.GHIBLI 90 POS.2 IMP 33/240</t>
  </si>
  <si>
    <t>BOA CILINDRICA PICCOLA VERDE PIENA</t>
  </si>
  <si>
    <t>BOA CILINDRICA GRANDE VERDE PIENA</t>
  </si>
  <si>
    <t>BOA SFERICA PICCOLA ROSSA PIENA</t>
  </si>
  <si>
    <t>BOA SFERICA PICCOLA VERDE PIENA</t>
  </si>
  <si>
    <t>BOA SFERICA GRANDE ROSSA PIENA</t>
  </si>
  <si>
    <t>BOA SFERICA GRANDE VERDE PIENA</t>
  </si>
  <si>
    <t>BOA BICONICA PICCOLA ROSSA PIENA</t>
  </si>
  <si>
    <t>BOA BICONICA GRANDE ROSSA PIENA</t>
  </si>
  <si>
    <t>SPORT.TOP QUADRO PICC.BIA. C/TASCA</t>
  </si>
  <si>
    <t>BOCCOLA SCARICO X GAVONI BIANCA</t>
  </si>
  <si>
    <t>CASSETTA PORTA BATTERIA 100 AMPERE</t>
  </si>
  <si>
    <t>KIT MANIGLIE</t>
  </si>
  <si>
    <t>BRACCIO COMPLET0 TEL. PER EURO DIAM. 38</t>
  </si>
  <si>
    <t>BRACCIO COMPLET0 TEL. PER EURO DIAM. 57</t>
  </si>
  <si>
    <t>GUARNIZIONE PER PASS0 UOMO TONDO</t>
  </si>
  <si>
    <t>CONT.VHF - PORTA OGG. BIA.</t>
  </si>
  <si>
    <t>CONT.VHF - PORTA OGG. BIA.CON SERRATURA</t>
  </si>
  <si>
    <t>RACC.AD OGIVA DA 10 FIL.3/8 MAS.</t>
  </si>
  <si>
    <t>BITTA MM 60 NERA SCIOLTA</t>
  </si>
  <si>
    <t>SPORT.TOP RETT.GR.C/PORTAROTOLO DX</t>
  </si>
  <si>
    <t>COPERCHIO X F.I.MEDIO TOP IN POLIC</t>
  </si>
  <si>
    <t>CONT.DOPPIA BOMBOLA BD SX</t>
  </si>
  <si>
    <t>NICCHIA P/ESTINTORE A PARETE NERA</t>
  </si>
  <si>
    <t>GANCIO BIANCO CORPO MORTO AB</t>
  </si>
  <si>
    <t>CONT. BANTEN COMPLETO DI VETRO</t>
  </si>
  <si>
    <t>BOA A PERA BIANCA PIENA</t>
  </si>
  <si>
    <t>BOA A PERA ARANCIO PIENA</t>
  </si>
  <si>
    <t>BOA A PERA GIALLA PIENA</t>
  </si>
  <si>
    <t>BOA FORO PASS. PICCOLA BIANCA PIENA</t>
  </si>
  <si>
    <t>BOA FORO PASS. PICCOLA ARANCIO PIENA</t>
  </si>
  <si>
    <t>BOA FORO PASS. PICCOLA GIALLA PIENA</t>
  </si>
  <si>
    <t>BOA FORO PASS. GRANDE BIANCA PIENA</t>
  </si>
  <si>
    <t>BOA FORO PASS. GRANDE ARANCIO PIENA</t>
  </si>
  <si>
    <t>BOA FORO PASS. GRANDE GIALLA PIENA</t>
  </si>
  <si>
    <t>MANIGLIA PER EURO 1</t>
  </si>
  <si>
    <t>SPORT.CLASSIC RETT.GR.BIA.</t>
  </si>
  <si>
    <t>SERB.LT. 55 C/FORO COLLEGAMENTO</t>
  </si>
  <si>
    <t>"SERB.""MISTRAL 90"""</t>
  </si>
  <si>
    <t>"SERB.""MISTRAL 130"""</t>
  </si>
  <si>
    <t>"SERB.""MISTRAL 200"""</t>
  </si>
  <si>
    <t>"SERB.""GHIBLI 90"""</t>
  </si>
  <si>
    <t>"SERB.""GHIBLI 200"""</t>
  </si>
  <si>
    <t>FORO ISP. PICC. NERO TOP-LINE</t>
  </si>
  <si>
    <t>SPORT.INCASTRO MEDIO CRE.</t>
  </si>
  <si>
    <t>SPORT.INCASTRO PICC. CRE.</t>
  </si>
  <si>
    <t>SERB.MISTRAL 200 BENZINA POS. 1</t>
  </si>
  <si>
    <t>SERB.GHIBLI 90 BENZINA POS. 1</t>
  </si>
  <si>
    <t>SERB.GHIBLI 200 BENZINA POS. 1</t>
  </si>
  <si>
    <t>"GALLEGG. VERTICALE ""SOGLIOLA""CARBURAN</t>
  </si>
  <si>
    <t>ASTA TEL. 175+175</t>
  </si>
  <si>
    <t>SERB.MISTRAL 188</t>
  </si>
  <si>
    <t>SERB.MISTRAL 145</t>
  </si>
  <si>
    <t>SERB.MISTRAL 233</t>
  </si>
  <si>
    <t>SERB.MISTRAL LT. 233 SAVER</t>
  </si>
  <si>
    <t>CHIAVE PER TAPPO/PASSO UOMO</t>
  </si>
  <si>
    <t>SPORT.PER AUTORADIO FUME' BOMBATO</t>
  </si>
  <si>
    <t>SUPPORTO ELASTICO A SCOMPARSA (2 PEZZI)</t>
  </si>
  <si>
    <t>BOCCOLA MEDIA X TAPPO ESPANS. NERA</t>
  </si>
  <si>
    <t>FLESSIBILE RETINATO MT. 5 1/2 3/8</t>
  </si>
  <si>
    <t>BOCCOLA D. 25 BIANCA FILETTO MM. 80</t>
  </si>
  <si>
    <t>BOCCOLA D. 25 CREMA FILETTO MM. 80</t>
  </si>
  <si>
    <t>SERB.MISTRAL LT.188 SAVER</t>
  </si>
  <si>
    <t>SERB.MISTRAL LT.145 SAVER</t>
  </si>
  <si>
    <t>GUARNIZIONE X BASI CORRIMANO PICCOLA</t>
  </si>
  <si>
    <t>SERB.MISTRAL 90 POS. 1 240/33</t>
  </si>
  <si>
    <t>SERB.MISTRAL 130 POS. 1 240/33</t>
  </si>
  <si>
    <t>SERB.MISTRAL 90 BENZINA POS. 1</t>
  </si>
  <si>
    <t>BOA BICONICA V NERA</t>
  </si>
  <si>
    <t>BASE PER TAVOLO ESTERNA</t>
  </si>
  <si>
    <t>SPORT.SX PER CONT. P.BOMBOLA GR.</t>
  </si>
  <si>
    <t>SPORT.DX PER CONT. P.BOMBOLA GR.</t>
  </si>
  <si>
    <t>NICCHIA FORATA CON BOCCOLA CREMA</t>
  </si>
  <si>
    <t>ASTA D. 30 CM. 300 C/CALZANTI</t>
  </si>
  <si>
    <t>SPORT.TOP RETT. LUNGO BIA. 'BAS'</t>
  </si>
  <si>
    <t>SPORT.TOP QUADRO GR.BIA. 'BAS'</t>
  </si>
  <si>
    <t>SPORT.TOP PICCOLO BIA. 'BAS'</t>
  </si>
  <si>
    <t>SPORT.TOP RETT. GR.BIA. 'BAS'</t>
  </si>
  <si>
    <t>SFIATO SERB.TONDO CROMATOA 90°</t>
  </si>
  <si>
    <t>SFIATO SERB.OVALE CROMATO A 90°</t>
  </si>
  <si>
    <t>SFIATO SERB.OVALE CROMATO</t>
  </si>
  <si>
    <t>SFIATO SERB.TONDO CROMATO</t>
  </si>
  <si>
    <t>SCAR.A MARE CROM. P/GOMMA X TUBO 15 mm</t>
  </si>
  <si>
    <t>SCAR.A MARE CROM. P/GOMMA X TUBO 18 mm</t>
  </si>
  <si>
    <t>SCAR.A MARE CROM. P/GOMMA X TUBO 25 mm</t>
  </si>
  <si>
    <t>SCAR.A MARE CROM. P/GOMMA X TUBO 40 mm</t>
  </si>
  <si>
    <t>SCAR.A MARE CROM. P/GOMMA X TUBO 30 mm</t>
  </si>
  <si>
    <t>SERB.MISTRAL 55</t>
  </si>
  <si>
    <t>"SPORT.RETT.GR.""TOP LINE""BIA."</t>
  </si>
  <si>
    <t>CONT.PORTA BOMBOLA 3 KG BIA.GUAR. PARZ.</t>
  </si>
  <si>
    <t>CONT.PORTA BOMBOLA 3 KG CRE.GUAR. PARZ.</t>
  </si>
  <si>
    <t>CONT.PORTA BOMBOLA 3 KG BIA.GUAR. INT.</t>
  </si>
  <si>
    <t>CONT.PORTA BOMBOLA 3 KG CRE.GUAR. INT.</t>
  </si>
  <si>
    <t>TAPPO IMB.BENZINA CON SPORT.D. 38 BIA.</t>
  </si>
  <si>
    <t>TAPPO IMB.BENZINA CON SPORT.D. 50 BIA.</t>
  </si>
  <si>
    <t>TAPPO IMB.DIESEL CON SPORT.D. 38 BIA.</t>
  </si>
  <si>
    <t>TAPPO IMB.DIESEL CON SPORT.D. 50 BIA.</t>
  </si>
  <si>
    <t>TAPPO IMB.ACQUA CON SPORT.D.38 BIA.</t>
  </si>
  <si>
    <t>"SPORT.RETT.PICC.""TOP LINE""BIA. "</t>
  </si>
  <si>
    <t>"SPORT.RETT.PICC.SERR.""TOP LINE""BIA."</t>
  </si>
  <si>
    <t>"SPORT.RETT.PICC.CONT.""TOP LINE""BIA."</t>
  </si>
  <si>
    <t>"SPORT.PICC.C/CONT.SER.""TOP LINE""BIA."</t>
  </si>
  <si>
    <t>"SPORT.PICC.C/CASS. ""TOP LINE"" BIA."</t>
  </si>
  <si>
    <t>"SPORT.PICC.C/CASS.SER."" TOP LINE"" BIA</t>
  </si>
  <si>
    <t>"SPORT.RETT.PICC.""TOP LINE""CRE."</t>
  </si>
  <si>
    <t>"SPORT.RETT.PICC.SERR.""TOP LINE""CRE. "</t>
  </si>
  <si>
    <t>"SPORT.RETT.PICC.CONT.""TOP LINE""CRE. "</t>
  </si>
  <si>
    <t>"SPORT.PICC.C/CONT.SER.""TOP LINE""CRE.</t>
  </si>
  <si>
    <t>"SPORT.PICC.C/CASS.""TOP LINE"" CRE. "</t>
  </si>
  <si>
    <t>"SPORT.PICC. C/CASS.SER.""TOP LINE""CRE.</t>
  </si>
  <si>
    <t>"SPORT.RETT.PICC.""TOP LINE""GRIG. "</t>
  </si>
  <si>
    <t>"SPORT.RETT.PICC.SERR.""TOP LINE""GRIG."</t>
  </si>
  <si>
    <t>"SPORT.RETT.PICC.CONT.""TOP LINE""GRIG."</t>
  </si>
  <si>
    <t>"SPORT.PICC.C/CONT. SER.""TOP LINE""GRIG</t>
  </si>
  <si>
    <t>"SPORT.PICC.C/CASS.""TOP LINE""GRIG."</t>
  </si>
  <si>
    <t>"SPORT.PICC.C/CASS.SER."" TOP LINE""GRIG</t>
  </si>
  <si>
    <t>SPORT.RETT. TOP LINE 9X14 BIA.</t>
  </si>
  <si>
    <t>SPORT.RETT. TOP LINE 9X14 BIA. C/SERR</t>
  </si>
  <si>
    <t>SPORT.RETT. TOP LINE 9X14 CRE.</t>
  </si>
  <si>
    <t>SPORT.RETT. TOP LINE 9X14 CRE. C/SERR</t>
  </si>
  <si>
    <t>SPORT.RETT. TOP LINE 9X14 GRIG.</t>
  </si>
  <si>
    <t>SPORT.RETT. TOP LINE 9X14 GRIG. C/SERR</t>
  </si>
  <si>
    <t>"SPORT.RETT.GR.SERR.""TOP LINE""BIA."</t>
  </si>
  <si>
    <t>"SPORT.RETT.GR.CONT.""TOP LINE""BIA."</t>
  </si>
  <si>
    <t>"SPORT.RETT.GR.C/CONT.SER.""TOP LINE""BI</t>
  </si>
  <si>
    <t>"SPORT.RETT.GR.""TOP LINE""CRE."</t>
  </si>
  <si>
    <t>"SPORT.RETT.GR.SERR.""TOP LINE""CRE."</t>
  </si>
  <si>
    <t>"SPORT.RETT.GR.CONT.""TOP LINE""CRE."</t>
  </si>
  <si>
    <t>"SPORT.RETT.GR.C/CONT.SER.""TOP LINE""CR</t>
  </si>
  <si>
    <t>"SPORT.RETT.GR.""TOP LINE""GRIG."</t>
  </si>
  <si>
    <t>"SPORT.RETT.GR.SERR.""TOP LINE""GRIG."</t>
  </si>
  <si>
    <t>"SPORT.RETT.GR.CONT.""TOP LINE""GRIG."</t>
  </si>
  <si>
    <t>"SPORT.RETT.GR.C/CONT.SER.""TOP LINE""GR</t>
  </si>
  <si>
    <t>SPORT.RETT.60X25 BIA.</t>
  </si>
  <si>
    <t>SPORT.RETT. 60X25 CON SERR. BIA.</t>
  </si>
  <si>
    <t>SPORT.RETT. 60X26 CREMA</t>
  </si>
  <si>
    <t>SPORT.RETT. 60X25 CON SERR. CRE.</t>
  </si>
  <si>
    <t>SPORT.RETT. 60X25 GRIG.</t>
  </si>
  <si>
    <t>SPORT.RETT. 60X25 CON SERR. GRIG.</t>
  </si>
  <si>
    <t>"SPORT.QUAD. PICC. ""TOP LINE""  BIA."</t>
  </si>
  <si>
    <t>"SPORT.QUAD.PICC.SERR.""TOP LINE""BIA."</t>
  </si>
  <si>
    <t>"SPORT.QUAD.PICC.CONT.""TOP LINE""BIA."</t>
  </si>
  <si>
    <t>"SPORT.QUAD.PICC.CONT.SER.""TOP LINE""BI</t>
  </si>
  <si>
    <t>"SPORT.QUAD. PICC. ""TOP LINE"" CRE."</t>
  </si>
  <si>
    <t>SPORTELLO TOP QUADRO PICCOLO CREMA</t>
  </si>
  <si>
    <t>"SPORT.QUAD.PICC.CONT.""TOP LINE""CRE."</t>
  </si>
  <si>
    <t>"SPORT.QUAD.PICC.CONT.SER.""TOP LINE""CR</t>
  </si>
  <si>
    <t>"SPORT.QUAD. PICC. ""TOP LINE""  GRIG."</t>
  </si>
  <si>
    <t>"SPORT.QUAD.PICC.SERR.""TOP LINE""GRIG."</t>
  </si>
  <si>
    <t>"SPORT.QUAD.PICC.CONT.""TOP LINE""GRIG."</t>
  </si>
  <si>
    <t>"SPORT.QUAD.PICC.CONT.SER""TOP LINE""GRI</t>
  </si>
  <si>
    <t>"SPORT.QUADRO GR.  ""TOP LINE""  BIA."</t>
  </si>
  <si>
    <t>"SPORT.QUAD.GR.C/SERR.""TOP LINE""BIA."</t>
  </si>
  <si>
    <t>"SPORT.QUAD.GR. C/CONT.""TOP LINE""BIA."</t>
  </si>
  <si>
    <t>"SPORT.QUAD.GR.CONT.SERR.""TOP LINE""BIA</t>
  </si>
  <si>
    <t>"SPORT.QUAD. GR. ""TOP LINE"" CRE."</t>
  </si>
  <si>
    <t>"SPORT.QUAD.GR.C/SERR.""TOP LINE""CRE."</t>
  </si>
  <si>
    <t>"SPORT.QUAD.GR. C/CONT.""TOP LINE""CRE."</t>
  </si>
  <si>
    <t>"SPORT.QUAD.GR.CONT.SERR.""TOP LINE""CRE</t>
  </si>
  <si>
    <t>"SPORT.QUADRO GR.  ""TOP LINE""  GRIG."</t>
  </si>
  <si>
    <t>"SPORT.QUAD.GR.C/SERR.""TOP LINE""GRIG."</t>
  </si>
  <si>
    <t>"SPORT.QUAD.GR. C/CONT.""TOP LINE""GRIG.</t>
  </si>
  <si>
    <t>"SPORT.QUAD.GR.CONT.SERR.""TOP LINE""GRI</t>
  </si>
  <si>
    <t>SPORT.PER VHF-RADIO  BIA.</t>
  </si>
  <si>
    <t>SPORT.PER VHF-RADIO C/SERRATURA BIA.</t>
  </si>
  <si>
    <t>SPORT.PER VHF-RADIO  C/CONT. BIA.</t>
  </si>
  <si>
    <t>SPORT.PER VHF-RADIO C/CONT.SER.BIA.</t>
  </si>
  <si>
    <t>SPORTELLO VHF/RADIO 17X29CM CREMA</t>
  </si>
  <si>
    <t>CONT.PORTA OGG.CON SPORT. BIANCO</t>
  </si>
  <si>
    <t>CONT.PORTA SIGAR.CON SPOR.BIANCO PICC.</t>
  </si>
  <si>
    <t>"CONT.PORTA OGG.CON SPORT. ""MINI"" BIAN</t>
  </si>
  <si>
    <t>SOLO CONT.PER STAC.BATT.BIA.CON GUARN.</t>
  </si>
  <si>
    <t>CONT. COMPL. DI STACCABATT. BIAN.</t>
  </si>
  <si>
    <t>CONT.COMPL.DI STACCABATT.BIAN.ALTA POT.</t>
  </si>
  <si>
    <t>SOLO CONT.PER STAC.BATT.CRE. CON GUARN.</t>
  </si>
  <si>
    <t>CONT. COMPL. DI STACCABATT. CRE.</t>
  </si>
  <si>
    <t>CONT.COMPL.DI STACCABATT.CRE ALTA POT.</t>
  </si>
  <si>
    <t>"CONT. PER MISCELATORE ""TOP LINE"" BIAN</t>
  </si>
  <si>
    <t>"CONT. ""TOP LINE"" BIANCO C/MISCELATORE</t>
  </si>
  <si>
    <t>CONT. COMPLETO DI RUBINETTO BIANCO</t>
  </si>
  <si>
    <t>CONT. PER DOCCETTA TOP LINE BIANCO</t>
  </si>
  <si>
    <t>CONT. PER DOCCETTA TOP LINE CREMA</t>
  </si>
  <si>
    <t>P. CANNA INCASSO CON SPORTELLO BIANCO</t>
  </si>
  <si>
    <t>NICCHIA OV.DOCC.TOP MISC.TUBO MT 3BIA.</t>
  </si>
  <si>
    <t>NICCHIA OV.DOCC.TOP MISC.TUBO MT5 BIA.</t>
  </si>
  <si>
    <t>NICCHIA OV.DOCC.TOP MISC.TUBO MT2,5 CR."</t>
  </si>
  <si>
    <t>NICCHIA OV.DOCC.TOP MISC.TUBO MT5 CR.</t>
  </si>
  <si>
    <t>NICCHIA CONICA CON PORT. BIANCA</t>
  </si>
  <si>
    <t>NICCHIA CONICA PORT.IMB.BENZINA D38 BIA</t>
  </si>
  <si>
    <t>NICCHIA CONICA PORT.IMB.DIESEL D38 BIA</t>
  </si>
  <si>
    <t>NICCHIA CONICA PORT.IMB. ACQUA BIA</t>
  </si>
  <si>
    <t>NICCHIA RETT. PICC. CON SPORT.BIANCA</t>
  </si>
  <si>
    <t>NICCHIA C/SPORT.E DOCC. MT. 2,5 BIANCA"</t>
  </si>
  <si>
    <t>KIT NICCHIA SPORT.E DOCCETTA Mt.5 BIA.</t>
  </si>
  <si>
    <t>FORO ISP. A VITE PICCOLO BIANCO</t>
  </si>
  <si>
    <t>FORO ISP. C/SACCO ASPORT. PICC. BIANCO</t>
  </si>
  <si>
    <t>FORO ISP. C/CHIUSURA INC. PICC. BIANCO</t>
  </si>
  <si>
    <t>FORO ISP. A VITE PICCOLO CREMA</t>
  </si>
  <si>
    <t>FORO ISP. A VITE PICCOLO GRIGIO</t>
  </si>
  <si>
    <t>FORO ISP. A VITE MEDIO BIANCO</t>
  </si>
  <si>
    <t>FORO ISP. C/SACCO ASPORT. MEDIO BIANCO</t>
  </si>
  <si>
    <t>FORO ISP. C/CHIUSURA INC. MEDIO BIANCO</t>
  </si>
  <si>
    <t>FORO ISP. A VITE MEDIO CREMA</t>
  </si>
  <si>
    <t>FORO ISP. A VITE MEDIO GRIGIO</t>
  </si>
  <si>
    <t>FORO ISP. A VITE GRANDE.BIA.</t>
  </si>
  <si>
    <t>FORO ISP. C/SACCO ASPORT. GR.BIA.</t>
  </si>
  <si>
    <t>FORO ISP. C/CHIUSURA INC. GR.BIA.</t>
  </si>
  <si>
    <t>FORO ISP. A VITE GRANDE CREMA</t>
  </si>
  <si>
    <t>FORO ISP. A VITE GRANDE GRIGIO</t>
  </si>
  <si>
    <t>NICCHIA P.TA EST.SPORT.1 KG PARETE BIA</t>
  </si>
  <si>
    <t>NICCHIA P.TA EST.SPORT.1 KG PARETE CR.</t>
  </si>
  <si>
    <t>NICCHIA P.TA EST.SPORT.2 KG PARETE BIA.</t>
  </si>
  <si>
    <t>NICCHIA P.TA EST.SPORT.2 KG PARETE CR.</t>
  </si>
  <si>
    <t>NICCHIA C/DOCC.TOP/MISC.TUBO MT.3MT BIA</t>
  </si>
  <si>
    <t>NICCHIA C/DOCC.TOP/MISC.TUBO MT.5 BIA</t>
  </si>
  <si>
    <t>NICCHIA P.TA DOCC.C/SPORT.A PARETE BIA.</t>
  </si>
  <si>
    <t>"PRESA D'ARIA QUAD. ""TOP LINE"" CROMATA</t>
  </si>
  <si>
    <t>"PRESA D'ARIA QUAD.GR.""TOP LINE""CROMAT</t>
  </si>
  <si>
    <t>"PRESA D'ARIA RETT. ""TOP LINE"" CROMATA</t>
  </si>
  <si>
    <t>"DOCCETTA ""TOP LINE"" CROMATA"</t>
  </si>
  <si>
    <t>DOCCETTA SCIOLTA(SENZA TUBAZIONE)CROM.</t>
  </si>
  <si>
    <t>BOETTA LUMINOSA STELLA</t>
  </si>
  <si>
    <t>"MANIGLIA PER SPORTELLI""TOP LINE""CROMA</t>
  </si>
  <si>
    <t>GRIGLIA DI AREAZIONE QUADRA CROMATA</t>
  </si>
  <si>
    <t>GRIGLIA DI AREAZ. RETTANG. CROMATA</t>
  </si>
  <si>
    <t>CASSETTA PORTA BATTERIA PICCOLA</t>
  </si>
  <si>
    <t>"SPORT.RETT.PICC.""TOP LINE""BIA.MAN.CRO</t>
  </si>
  <si>
    <t>SPORT.RETT.TOP LINE 9X14 BIA.MAN.CROM.</t>
  </si>
  <si>
    <t>"SPORT.RETT.GR.""TOP LINE""BIA.MAN.CROM.</t>
  </si>
  <si>
    <t>SPORT.RETT.60X25 BIA.MANIGL. CROM.</t>
  </si>
  <si>
    <t>SPORTELLO KROME 37X37.5CM BIA.</t>
  </si>
  <si>
    <t>"SPORT.QUAD.GR.""TOP LINE""BIA.C/MAN.CRO</t>
  </si>
  <si>
    <t>KIT DOCCIA SAVER</t>
  </si>
  <si>
    <t>TAPPO IMB.ACQUA D.38 NO SFIATO CROM.</t>
  </si>
  <si>
    <t>TAPPO IMB.ACQUA D.50 NO SFIATO CROM.</t>
  </si>
  <si>
    <t>TAPPO IMB.BENZINA D.38 NO SFIATO CROM.</t>
  </si>
  <si>
    <t>TAPPO IMB.BENZINA D.50 NO SFIATO CROM.</t>
  </si>
  <si>
    <t>TAPPO IMB.DIESEL D.38 NO SFIATO CROM.</t>
  </si>
  <si>
    <t>TAPPO IMB.DIESEL D.50 NO SFIATO CROM.</t>
  </si>
  <si>
    <t>TAPPO IMB.ACQUA D.38 CON SFIATO CROM.</t>
  </si>
  <si>
    <t>TAPPO IMB.ACQUA D.50 CON SFIATO CROM.</t>
  </si>
  <si>
    <t>TAPPO IMB.BENZINA D.38 CON SFIATO CROM.</t>
  </si>
  <si>
    <t>TAPPO IMB.BENZINA D.50 CON SFIATO CROM.</t>
  </si>
  <si>
    <t>TAPPO IMB.DIESEL D.38 CON SFIATO CROM.</t>
  </si>
  <si>
    <t>TAPPO IMB.DIESEL D.50 CON SFIATO CROM.</t>
  </si>
  <si>
    <t>TAPPO IMB.ACQUA D.38 NO SFIATO</t>
  </si>
  <si>
    <t>TAPPO IMB.ACQUA D.50 NO SFIATO</t>
  </si>
  <si>
    <t>TAPPO IMB.BENZINA D.38 NO SFIATO</t>
  </si>
  <si>
    <t>TAPPO IMB.BENZINA D.50 NO SFIATO</t>
  </si>
  <si>
    <t>TAPPO IMB.DIESEL D.38 NO SFIATO</t>
  </si>
  <si>
    <t>TAPPO IMB.DIESEL D.50 NO SFIATO</t>
  </si>
  <si>
    <t>TAPPO IMB.ACQUA D.38 CON SFIATO</t>
  </si>
  <si>
    <t>TAPPO IMB.ACQUA D.50 CON SFIATO</t>
  </si>
  <si>
    <t>TAPPO IMB.BENZINA D.38 CON SFIATO</t>
  </si>
  <si>
    <t>TAPPO IMB.BENZINA D.50 CON SFIATO</t>
  </si>
  <si>
    <t>TAPPO IMB.DIESEL D.38 CON SFIATO</t>
  </si>
  <si>
    <t>TAPPO IMB.DIESEL D.50 CON SFIATO</t>
  </si>
  <si>
    <t>SPORT.RETT. PICC.  BIA.</t>
  </si>
  <si>
    <t>SPORT.RETT.PICC. BIA.ESTRAIBILE</t>
  </si>
  <si>
    <t>SPORT.RETT. PICC.  CON SERR.  BIA.</t>
  </si>
  <si>
    <t>SPORT.RETT.PICC. C/CONT.BIA.</t>
  </si>
  <si>
    <t>SPORT.RETT.PICC.CON CONT.E SERR.BIA.</t>
  </si>
  <si>
    <t>SPORT.RETT.PICC. CON CASSETTI BIA.</t>
  </si>
  <si>
    <t>SPORT.RETT.PICC.CON CASSETTI SERR.BIA.</t>
  </si>
  <si>
    <t>SPORT.RETT.PICC. CON TASCA BIA.</t>
  </si>
  <si>
    <t>SPORT.RETT.PICC. CON TASCA E SERR.BIA.</t>
  </si>
  <si>
    <t>SPORT.RETT. PICC.  GRIG.</t>
  </si>
  <si>
    <t>SPORT.RETT. PICC.  CON SERR.  GRIG.</t>
  </si>
  <si>
    <t>SPORT.RETT.PICC. C/CONT.GRIG.</t>
  </si>
  <si>
    <t>SPORT.RETT.PICC.CON CONT.E SERR.GRIG.</t>
  </si>
  <si>
    <t>SPORT.RETT.PICC. CON CASSETTI GRIG.</t>
  </si>
  <si>
    <t>SPORT.RETT.PICC.CON CASSETTI SERR.GRIG.</t>
  </si>
  <si>
    <t>SPORT.RETT.PICC. CON TASCA GRIG.</t>
  </si>
  <si>
    <t>SPORT.RETT.PICC.CON TASCA E SERR.GRIG.</t>
  </si>
  <si>
    <t>SPORT.RETT. PICC. CREMA</t>
  </si>
  <si>
    <t>SPORT.RETT.PICC.CRE.ESTRAIBILE</t>
  </si>
  <si>
    <t>SPORT.RETT. PICC.  CON SERR.  CRE.</t>
  </si>
  <si>
    <t>SPORT.RETT.PICC. C/CONT.CRE.</t>
  </si>
  <si>
    <t>SPORT.RETT.PICC.CON CONT.E SERR.CRE.</t>
  </si>
  <si>
    <t>SPORT.RETT.PICC. CON CASSETTI CRE.</t>
  </si>
  <si>
    <t>SPORT.RETT.PICC.CON CASSETTI SERR.CRE.</t>
  </si>
  <si>
    <t>SPORT.RETT.PICC.TASCA CRE.</t>
  </si>
  <si>
    <t>SPORT.RETT.PICC.TASCA SERR.CRE.</t>
  </si>
  <si>
    <t>SPORT.RETT. GR.BIA.</t>
  </si>
  <si>
    <t>SPORT.RETT.GR.BIA.ESTRAIBILE</t>
  </si>
  <si>
    <t>SPORT.RETT.GR.CON SERR.BIA.</t>
  </si>
  <si>
    <t>SPORT.RETT. C/CONT.BIA.</t>
  </si>
  <si>
    <t>SPORT.RETT.  C/CONT. E SERR.  BIA.</t>
  </si>
  <si>
    <t>SPORT.RETT.GR.CON TASCA BIA.</t>
  </si>
  <si>
    <t>SPORT.RETT.GR.CON TASCA E SERR.BIA.</t>
  </si>
  <si>
    <t>SPORT.RETT.GR.GRIG.</t>
  </si>
  <si>
    <t>SPORT.RETT. GR.   CON SERR.  GRIG.</t>
  </si>
  <si>
    <t>SPORT.RETT. C/CONT.GRIG.</t>
  </si>
  <si>
    <t>SPORT.RETT.  C/CONT. E SERR.  GRIG.</t>
  </si>
  <si>
    <t>SPORT.RETT.GR.CON TASCA GRIG.</t>
  </si>
  <si>
    <t>SPORT.RETT.GR.CON TASCA E SERR.GRIG.</t>
  </si>
  <si>
    <t>SPORT.RETT.GR.CRE.</t>
  </si>
  <si>
    <t>SPORT.RETT.GR.CRE.ESTRAIBILE</t>
  </si>
  <si>
    <t>SPORT.RETT. GR.   CON SERR.  CRE.</t>
  </si>
  <si>
    <t>SPORT.RETT. C/CONT.CRE.</t>
  </si>
  <si>
    <t>SPORT.RETT.  C/CONT. E SERR.  CRE.</t>
  </si>
  <si>
    <t>SPORT.RETT.GR.CON TASCA CRE.</t>
  </si>
  <si>
    <t>SPORT.RETT.GR.TASCA E SERR.CRE.</t>
  </si>
  <si>
    <t>SPORT.QUADRO  BIA.</t>
  </si>
  <si>
    <t>SPORT.QUADRO  CON SERRATURA   BIA.</t>
  </si>
  <si>
    <t>SPORT.QUADRO  C/CONT.   BIA.</t>
  </si>
  <si>
    <t>SPORT.QUAD.C/CONT.SER.BIA.</t>
  </si>
  <si>
    <t>SPORT.QUADRO GR. CON TASCA  BIA.</t>
  </si>
  <si>
    <t>SPORT.QUADRO GR.CON TASCA E SERR.BIA.</t>
  </si>
  <si>
    <t>SPORT.QUADRO GRIG.</t>
  </si>
  <si>
    <t>SPORT.QUADRO  CON SERRATURA   GRIG.</t>
  </si>
  <si>
    <t>SPORT.QUADRO  C/CONT.   GRIG.</t>
  </si>
  <si>
    <t>SPORT.QUAD.C/CONT.SER.GRIG.</t>
  </si>
  <si>
    <t>SPORT.QUADRO GR. CON TASCA  GRIG.</t>
  </si>
  <si>
    <t>SPORT.QUADRO GR.CON TASCA E SERR.GRIG.</t>
  </si>
  <si>
    <t>SPORT.QUAD.CRE.</t>
  </si>
  <si>
    <t>SPORT.QUADRO  CON SERRATURA   CRE.</t>
  </si>
  <si>
    <t>SPORT.QUADRO  C/CONT.   CRE.</t>
  </si>
  <si>
    <t>SPORT.QUAD.C/CONT.SER.CRE.</t>
  </si>
  <si>
    <t>SPORT.QUADRO GR. CON TASCA CRE.</t>
  </si>
  <si>
    <t>SPORT.QUADRO GR.CON TASCA E SERR. CRE.</t>
  </si>
  <si>
    <t>BOTOLA TONDA PICCOLA BIANCA ANONIMA</t>
  </si>
  <si>
    <t>SPORT.TOP QUADRO GRANDE SATINATO</t>
  </si>
  <si>
    <t>SPORT.TOP RETT. LUNGO BIA. C/CONT.</t>
  </si>
  <si>
    <t>SPORT.RETT.60X25 BIA.CONT.SERR.</t>
  </si>
  <si>
    <t>SPORT.RETT. 60X25 CREMA CONT.</t>
  </si>
  <si>
    <t>SPORT.RETT. 243X607 CRE. CONT.+SERR</t>
  </si>
  <si>
    <t>SPORT.RETT. 60X25 GRIG. CONT.</t>
  </si>
  <si>
    <t>SPORT.RETT. 60X25 GRIG. CONT. SERR.</t>
  </si>
  <si>
    <t>SPORT.RETT.PICC.CONT.QUADRO COMANDI</t>
  </si>
  <si>
    <t>NICCHIA P.TA EST.1KG.BIA.SPORT.TRASP.</t>
  </si>
  <si>
    <t>NICCHIA ESTINTORE KG 1 CREMA A VISTA</t>
  </si>
  <si>
    <t>TASCA PORTA OGG.A PARETE</t>
  </si>
  <si>
    <t>TASCA PORTA OGG.A PARETE PORTA BICCH.</t>
  </si>
  <si>
    <t>NICCHIA P.TA EST.2KG BIA.SPORT.TRASP.</t>
  </si>
  <si>
    <t>NICCHIA ESTINTORE KG 2 CREMA A VISTA</t>
  </si>
  <si>
    <t>NICCHIA OV.DOPPIA CREMA</t>
  </si>
  <si>
    <t>SPORT.RETT.PICC.CONT.QUAD.COM.TRASP.</t>
  </si>
  <si>
    <t>TAPPO ESPANSIONE CM. 4 ANONIMO</t>
  </si>
  <si>
    <t>TAPPO DI RICAMBIO ACQUA CROMATO</t>
  </si>
  <si>
    <t>TAPPO DI RICAMBIO BENZINA CROMATO</t>
  </si>
  <si>
    <t>TAPPO DI RICAMBIO DIESEL CROMATO</t>
  </si>
  <si>
    <t>TAPPO DI RICAMBIO ACQUA BIANCO</t>
  </si>
  <si>
    <t>TAPPO DI RICAMBIO BENZINA BIANCO</t>
  </si>
  <si>
    <t>TAPPO DI RICAMBIO DIESEL BIANCO</t>
  </si>
  <si>
    <t>NICCHIA CONICA CREMA C/FORO DIAM. 38</t>
  </si>
  <si>
    <t>SPORT.CLASSIC RETTANG. GR. AD</t>
  </si>
  <si>
    <t>SPORT.TOP LINE 9'X14' BIA. BAS</t>
  </si>
  <si>
    <t>CONT. COMPLETO DI STACCABATT.</t>
  </si>
  <si>
    <t>NOTTOLINO CHIUDI GAVONE</t>
  </si>
  <si>
    <t>MEZZO MARINAIO C/ASTA MT. 1,20"</t>
  </si>
  <si>
    <t>TASCA LATERALE SINISTRA</t>
  </si>
  <si>
    <t>TASCA LATER. SINISTRA P.BICCHIERI</t>
  </si>
  <si>
    <t>SERB.MISTRAL 130 BENZINA POS. 1</t>
  </si>
  <si>
    <t>MACERATORE 12 V</t>
  </si>
  <si>
    <t>CONT.P.OGGETTI C/TAPPETINO</t>
  </si>
  <si>
    <t>SPORT.MID LINE RETT.PICC.BIANCO</t>
  </si>
  <si>
    <t>SPORT.MID LINE RETT.PICC.CRE.</t>
  </si>
  <si>
    <t>SPORT.MID LINE RETT.PICC.GRIG.</t>
  </si>
  <si>
    <t>SPORT.MID LINE RETT.PICC.BIA.C/SER.</t>
  </si>
  <si>
    <t>SPORT.MID LINE RETT.PICC.CRE.SER.</t>
  </si>
  <si>
    <t>SPORT.MID LINE RETT.PICC.GRIG.C/SER</t>
  </si>
  <si>
    <t>SPORT.MID LINE RETT.PICC.BIANCO CON</t>
  </si>
  <si>
    <t>SPORT.MID LINE RETT.PICC.CRE.C/CONT.</t>
  </si>
  <si>
    <t>SPORT.MID LINE RETT.PICC.GRIG.CONT</t>
  </si>
  <si>
    <t>SPORT.MID LINE RETT.PICC.BIA.CONT.SER.</t>
  </si>
  <si>
    <t>SPORT.MID LINE RETT.PICC.CRE.C/CONT.SER</t>
  </si>
  <si>
    <t>SPORT.MID LINE RETT.PICC.GRIG.CONT.SER.</t>
  </si>
  <si>
    <t>SPORT.MID LINE RETT.PICC.BIANCO C/CAS.</t>
  </si>
  <si>
    <t>SPORT.MID LINE RETT.PICC.CRE.C/CAS.</t>
  </si>
  <si>
    <t>SPORT.MID LINE RETT.PICC.GRIG.C/CASSET</t>
  </si>
  <si>
    <t>SPORT.MID LINE RETT.PICC.BIA.C/CAS.SER.</t>
  </si>
  <si>
    <t>SPORT.MID LINE RETT.PICC.CRE.C/CAS.SER.</t>
  </si>
  <si>
    <t>SPORT.MID LINE RETT.PICC.GRIG.CASS.SER</t>
  </si>
  <si>
    <t>SPORT.MID LINE QUADRO BIA.</t>
  </si>
  <si>
    <t>SPORT.MID LINE QUADRO CRE.</t>
  </si>
  <si>
    <t>SPORT.MID LINE QUADRO GRIG.</t>
  </si>
  <si>
    <t>SPORT.MID LINE QUADRO BIA.C/SERRATURA</t>
  </si>
  <si>
    <t>SPORT.MID LINE QUADRO CRE.C/SERRATURA</t>
  </si>
  <si>
    <t>SPORT.MID LINE QUADRO BIA.C/CONTENITORE</t>
  </si>
  <si>
    <t>SPORT.MID LINE QUADRO CRE.C/CONTENITORE</t>
  </si>
  <si>
    <t>SPORT.MID LINE QUADRO BIA.C/CONT.SERR.</t>
  </si>
  <si>
    <t>SPORT.MID LINE QUADRO CRE.C/CONT.SERR.</t>
  </si>
  <si>
    <t>SPORT.PER PORTABOMBOLA SATINATO</t>
  </si>
  <si>
    <t>SPORT.MID LINE RETT.GR.BIA.</t>
  </si>
  <si>
    <t>SPORT.MID LINE RETT. GR. CRE.</t>
  </si>
  <si>
    <t>SPORT.MID LINE RETT.GR.GRIG.</t>
  </si>
  <si>
    <t>SPORT.MID LINE RETT.GR.BIA.SER</t>
  </si>
  <si>
    <t>SPORT.MID LINE RETT.GR.CRE. C/SERR.</t>
  </si>
  <si>
    <t>SPORT.MID LINE RETT.GR.GRIG.SERR</t>
  </si>
  <si>
    <t>SPORT.MID LINE RETT.GR.BIA.C/CONT.</t>
  </si>
  <si>
    <t>SPORT.MID LINE RETT.GR.CRE. C/CONT.</t>
  </si>
  <si>
    <t>SPORT.MID LINE RETT.GR.BIA.C/CONT.SER</t>
  </si>
  <si>
    <t>SPORT.MID LINE RETT.GR.GRIG.SER.CONT</t>
  </si>
  <si>
    <t>POMPA 24V</t>
  </si>
  <si>
    <t>POMPA 12V</t>
  </si>
  <si>
    <t>SERB.BLIZZARD 40 LT</t>
  </si>
  <si>
    <t>SERB.BLIZZARD 60 LT</t>
  </si>
  <si>
    <t>SERB.BLIZZARD 80 LT</t>
  </si>
  <si>
    <t>SERB.BLIZZARD 100 LT</t>
  </si>
  <si>
    <t>SERB.BLIZZARD 40LT C/POMPA 12V</t>
  </si>
  <si>
    <t>SERB.BLIZZARD 60LT C/POMPA 12V</t>
  </si>
  <si>
    <t>SERB.BLIZZARD 80LT C/POMPA 12V</t>
  </si>
  <si>
    <t>SERB.BLIZZARD 100L C/POMPA 12V</t>
  </si>
  <si>
    <t>SERB.BLIZZARD 40LT C/POMPA 24V</t>
  </si>
  <si>
    <t>SERB.BLIZZARD 60LT C/POMPA 24V</t>
  </si>
  <si>
    <t>SERB.BLIZZARD 80LT C/POMPA 24V</t>
  </si>
  <si>
    <t>SERB.BLIZZARD 100L C/POMPA 24V</t>
  </si>
  <si>
    <t>SERB.ZEFIRO 40 LT.</t>
  </si>
  <si>
    <t>SERB.ZEFIRO 60 LT.</t>
  </si>
  <si>
    <t>SERB.BORA 40 LT.</t>
  </si>
  <si>
    <t>SERB.BORA 60 LT.</t>
  </si>
  <si>
    <t>SERB.BORA 80 LT.</t>
  </si>
  <si>
    <t>SERB.BORA 100 LT.</t>
  </si>
  <si>
    <t>SERB.BORA 40LT C/POMPA 8L 12V</t>
  </si>
  <si>
    <t>SERB.BORA 60LT C/POMPA 8L 12V</t>
  </si>
  <si>
    <t>SERB.BORA 80LT C/POMPA 8L 12V</t>
  </si>
  <si>
    <t>SERB.BORA 100LT C/POMPA 8L 12V</t>
  </si>
  <si>
    <t>KIT RACCORDI PER SERBATOI ACQUE NERE</t>
  </si>
  <si>
    <t>RACCORDO 90ø D. 38 X 1 1/2 FEMMINA</t>
  </si>
  <si>
    <t>RACCORDO DRITTO D.38 X 1 1/2 FEMMINA</t>
  </si>
  <si>
    <t>TAPPO FORO ISPEZIONE</t>
  </si>
  <si>
    <t>RACCORDO DRITTO D. 20 X 3/4 MASCHIO</t>
  </si>
  <si>
    <t>RACCORDO 90ø D. 20 X 3/4 MASCHIO</t>
  </si>
  <si>
    <t>RACCORDO DRITTO D. 16 X 3/4 MASCHIO</t>
  </si>
  <si>
    <t>SFIATO SERB.TONDO D. 20</t>
  </si>
  <si>
    <t>SFIATO SERB.TONDO D. 25</t>
  </si>
  <si>
    <t>GALLEGG. MM. 480 X ZEFIRO 40</t>
  </si>
  <si>
    <t>GALLEGG. MM. 690 X ZEFIRO 60</t>
  </si>
  <si>
    <t>RACCORDO DRITTO D.38 X 1 1/4 MASCHIO</t>
  </si>
  <si>
    <t>RACCORDO DRITTO D.25 X 1 1/4 MASCHIO</t>
  </si>
  <si>
    <t>RACCORDO DRITTO D.25 X 3/4 MASCHIO</t>
  </si>
  <si>
    <t>RACCORDO 90ø D.25 X 3/4 MASCHIO</t>
  </si>
  <si>
    <t>RACCORDO DRITTO D.38 X 1 1/2 MASCHIO</t>
  </si>
  <si>
    <t>RACCORDO 90ø D.38 X 1 1/2 MASCHIO</t>
  </si>
  <si>
    <t>RACCORDO DRITTO D.25 X 1 1/2 MASCHIO</t>
  </si>
  <si>
    <t>BOETTA GALLEGG. CREPUSC. STELLA FISH</t>
  </si>
  <si>
    <t>TORCIA LAMPEGG.CREPUSC. STELLA TORCH</t>
  </si>
  <si>
    <t>TORCIA A LUCE FISSA STELLA TORCH</t>
  </si>
  <si>
    <t>RICAMBIO INTERRUTTORE MAGNETICO</t>
  </si>
  <si>
    <t>SERB.'SOGLIOLA 80 SPECIALE</t>
  </si>
  <si>
    <t>FISSA SERB.ACQUE NERE</t>
  </si>
  <si>
    <t>FRESA A TAZZA X SERBATOI ACQUE NERE</t>
  </si>
  <si>
    <t>SERB.MISTRAL 55 POS. 1</t>
  </si>
  <si>
    <t>COFANO PORTA SALVAGENTE C/PORTA</t>
  </si>
  <si>
    <t>KIT 'STELLA TORCH'</t>
  </si>
  <si>
    <t>SPORT.TOP RETT.GR.BIANCO SATINATO</t>
  </si>
  <si>
    <t>SCAR.A MARE BIANCO DA 1' 1/2</t>
  </si>
  <si>
    <t>SCAR.A MARE CROM. DA 1' 1/2</t>
  </si>
  <si>
    <t>SCAR.A MARE BIANCO DA 2' TUTTO FILETTO</t>
  </si>
  <si>
    <t>SCAR.A MARE BIANCO DA 2'</t>
  </si>
  <si>
    <t>SCAR.A MARE CROM. DA 2' TUTTO</t>
  </si>
  <si>
    <t>SCAR.A MARE CROM. DA 2'</t>
  </si>
  <si>
    <t>VALVOLA PER SCARICHI A MARE DA 1'1/2</t>
  </si>
  <si>
    <t>VALVOLA PER SCARICHI A MARE DA 2'</t>
  </si>
  <si>
    <t>GOMITO 90° - G2"""</t>
  </si>
  <si>
    <t>SERB. BORA 60LT C/POMPA 12.5 LT 12V</t>
  </si>
  <si>
    <t>SERB. BORA 80LT C/POMPA 12.5 LT 12V</t>
  </si>
  <si>
    <t>SERB. BORA 100LT C/POMPA 12.5 LT 12V</t>
  </si>
  <si>
    <t>GOMITO 90° - G 1""1/2"</t>
  </si>
  <si>
    <t>GALLEGG. X BENZINA MM 293 33-240 OHM</t>
  </si>
  <si>
    <t>GALLEGG. X BENZINA MM 233 33-240 OHM</t>
  </si>
  <si>
    <t>KIT CHIAVETTE DI SICUREZZA</t>
  </si>
  <si>
    <t>GALLEGG. X BENZINA MM 195 33-240 OHM</t>
  </si>
  <si>
    <t>ANELLO PASS. PICCOLO NERO</t>
  </si>
  <si>
    <t>ANELLO PASSAG.C/CUFFIA REGOL.NERO</t>
  </si>
  <si>
    <t>SCAR.A MARE 40/46 BIANCO</t>
  </si>
  <si>
    <t>SCAR.A MARE 30/46 BIANCO</t>
  </si>
  <si>
    <t>PRESA D'ARIA QUAD. CREMA TOP-LINE</t>
  </si>
  <si>
    <t>PRESA D'ARIA QUAD. BIANCA TOP-LINE</t>
  </si>
  <si>
    <t>BITTA NYLON CM.14,5 NERA"</t>
  </si>
  <si>
    <t>BITTA NYLON CM.18 NERA</t>
  </si>
  <si>
    <t>SUPPORTO ELAST.MM.25 BIANCO</t>
  </si>
  <si>
    <t>GANCETTO MOSCH.FORO 8 BIANCO</t>
  </si>
  <si>
    <t>ANELLO PASSAG.C/CUFFIA REGOL.BIANCO</t>
  </si>
  <si>
    <t>SERB.BLIZZARD 40LT C/MACERATORE</t>
  </si>
  <si>
    <t>SERB.BLIZZARD 60LT C/MACERATORE</t>
  </si>
  <si>
    <t>ANELLO PASS. GRANDE NERO</t>
  </si>
  <si>
    <t>ANELLO PASS. 2 FORI NERO</t>
  </si>
  <si>
    <t>MANICOTTO  PER REMI DIAM. 45</t>
  </si>
  <si>
    <t>PIPETTA PER 'ERCOLE' O 'SOGLIOLA'</t>
  </si>
  <si>
    <t>REDANCE IN NYLON MM. 5</t>
  </si>
  <si>
    <t>REDANCE IN NYLON MM. 8</t>
  </si>
  <si>
    <t>SCAR.A MARE A 90° BIANCO</t>
  </si>
  <si>
    <t>SCAR.A MARE 18/25 BIANCO</t>
  </si>
  <si>
    <t>SCAR.A MARE 25/32 BIANCO</t>
  </si>
  <si>
    <t>SUPPORTO ELAST.MM.20 NERO</t>
  </si>
  <si>
    <t>DOCCETTA TOP-LINE SENZA TUBO B.CA</t>
  </si>
  <si>
    <t>PORTELLO C/MANIGLIA X BOTOLA TONDA</t>
  </si>
  <si>
    <t>SERB.MISTRAL 90 DIESEL POS. 2</t>
  </si>
  <si>
    <t>SERB.MISTRAL 130 DIESEL POS. 2</t>
  </si>
  <si>
    <t>SERB.MISTRAL 200 DIESEL POS. 2</t>
  </si>
  <si>
    <t>SERB.GHIBLI 90 DIESEL POS. 2</t>
  </si>
  <si>
    <t>SERB.GHIBLI 200 DIESEL POS. 2</t>
  </si>
  <si>
    <t>GALLEGG. X BENZINA MM. 272 0-190 OHM</t>
  </si>
  <si>
    <t>GALLEGG. MM 250 33-240 OHM</t>
  </si>
  <si>
    <t>ORECCHIETTA SCARICHI BIANCA</t>
  </si>
  <si>
    <t>BITTA NYLON CM.11 NERA</t>
  </si>
  <si>
    <t>GANCETTO MOSCH.FORO 4 BIANCO</t>
  </si>
  <si>
    <t>GANCETTO MOSCH.FORO 6 BIANCO</t>
  </si>
  <si>
    <t>SUPPORTO ELAST.MM.40 BIANCO</t>
  </si>
  <si>
    <t>TAPPO ESPANSIONE PICCOLO NERO</t>
  </si>
  <si>
    <t>ASTA C/SUPPORTO A.P. MARINE</t>
  </si>
  <si>
    <t>SUPPORTO ELAST.MM.15 NERO CONF. 1 PZ</t>
  </si>
  <si>
    <t>SUPPORTO ELAST.MM.20 B.CO CONF. 1 PZ</t>
  </si>
  <si>
    <t>SUPPORTO ELAST.MM.30 B.CO CONF. 1 PZ</t>
  </si>
  <si>
    <t>SUPPORTO ELAST.MM.35 B.CO CONF. 1 PZ</t>
  </si>
  <si>
    <t>REDANCE IN NYLON MM. 14 CONF. 1 PZ.</t>
  </si>
  <si>
    <t>GANCETTO MOSCH.FORO 10 B.CO CONF 1 P</t>
  </si>
  <si>
    <t>TAPPO IMBARCO INOX FUEL D. 38 MM</t>
  </si>
  <si>
    <t>TAPPO IMBARCO INOX FUEL D. 50 MM</t>
  </si>
  <si>
    <t>TAPPO IMBARCO INOX DIESEL D. 38MM</t>
  </si>
  <si>
    <t>TAPPO IMBARCO INOX DIESEL D. 50MM</t>
  </si>
  <si>
    <t>TAPPO IMBARCO INOX WATER D. 38MM</t>
  </si>
  <si>
    <t>SCALMO DIAM. MM.51 BIANCO</t>
  </si>
  <si>
    <t>SCALMO DIAM. MM.56 BIANCO</t>
  </si>
  <si>
    <t>BUSSOLA PORTA SCALMO LATERALE BIANCA</t>
  </si>
  <si>
    <t>BUSSOLA PORTA SCALMO UNIVERSALE BIANCA</t>
  </si>
  <si>
    <t>"SCAR.A MARE 1"" SENZA P/GOMMA  "</t>
  </si>
  <si>
    <t>SCAR.A MARE 1"" P/GOMMA"</t>
  </si>
  <si>
    <t>"SCAR.A MARE 1""SENZA P/GOMMA COPER.INOX</t>
  </si>
  <si>
    <t>"SCAR.A MARE 1""P/GOMMA E COPERCHIO INOX</t>
  </si>
  <si>
    <t>"SCAR.A MARE 3/4"" SENZA P/GOMMA  "</t>
  </si>
  <si>
    <t>SCAR.A MARE 3/4"" P/GOMMA"</t>
  </si>
  <si>
    <t>SCAR.A MARE 3/4"" SENZA P/GOMMA+COP.INO"</t>
  </si>
  <si>
    <t>SCAR.A MARE 3/4"" P/GOMMA+COP.INOX"</t>
  </si>
  <si>
    <t>"SCAR.A MARE 1/2"" SENZA P/GOMMA  "</t>
  </si>
  <si>
    <t>"SCAR.A MARE 1/2"" P/GOMMA D. 16 "</t>
  </si>
  <si>
    <t>"SCAR.A MARE 1/2"" P/GOMMA D. 13"</t>
  </si>
  <si>
    <t>"SCAR.A MARE 1/2"" SENZA P/GOMMA+COP.INO</t>
  </si>
  <si>
    <t>"SCAR.A MARE 1/2"" P/GOMMA D.16+COP.INOX</t>
  </si>
  <si>
    <t>"SCAR.A MARE 1/2"" P/GOMMA D.13+COP.INOX</t>
  </si>
  <si>
    <t>TAPPO ESPANSIONE CM4 CONF.1PZ</t>
  </si>
  <si>
    <t>LACCIO PER CHIAVETTA CON GANCETTO</t>
  </si>
  <si>
    <t>VALVOLA AUTOSVUOTANTE CONF. 1 PZ</t>
  </si>
  <si>
    <t>KIT MONTAGGIO SU PALO PICCOLO</t>
  </si>
  <si>
    <t>AUTOSV. M.POWER SOLO PARTE ESTERNA</t>
  </si>
  <si>
    <t>TAVOLO TONDO ASA BIANCO 610MM</t>
  </si>
  <si>
    <t>SUPPORTO ELASTICO mm.30 NERO PZ.1</t>
  </si>
  <si>
    <t>VENTILATOR SQUARE TOPLINE 92X92MM WHITE</t>
  </si>
  <si>
    <t>PORTA BICCHIERE</t>
  </si>
  <si>
    <t>SPORT. RETT. PICC. CREMA MAN. CROMATA</t>
  </si>
  <si>
    <t>SPORT.TOP RETT. GRANDE CREMA C/MAN.CROM.</t>
  </si>
  <si>
    <t>SPORT.TOP RETT.LUNGO CREMA C/MAN.CROM.</t>
  </si>
  <si>
    <t>SPORT.TOP RETT.GR.GRIGIO C/SERR.MONT. SX</t>
  </si>
  <si>
    <t>SPORT.TOP RETT.GR.POLI GRIGIO BECKSO</t>
  </si>
  <si>
    <t>SERB. BLIZZARD BRUNSWICK</t>
  </si>
  <si>
    <t>SCARICO A MARE 1"" BIANCO"</t>
  </si>
  <si>
    <t>PASSASCAFO 1"" INOX"</t>
  </si>
  <si>
    <t>SPORT. TOP PIC.LO NERO</t>
  </si>
  <si>
    <t>NICCHIA P/ESTINT.1 KG A PARETE NERA</t>
  </si>
  <si>
    <t>FENDER CLIP (SACCHETTO DA 100 PZ)</t>
  </si>
  <si>
    <t>PCOQUE BRUNSWICK</t>
  </si>
  <si>
    <t>CLIPS PER GAMBA TAVOLO  (2 PZ)</t>
  </si>
  <si>
    <t>BASE ALLUMINIO PER GAMBA TAVOLO</t>
  </si>
  <si>
    <t>TAVOLO OVALE IN ASA BIANCO 760X450</t>
  </si>
  <si>
    <t>SPORT.TOP RETT.GR.DE NERO</t>
  </si>
  <si>
    <t>SPORT. CLASSIC RETTAN.GRANDE NERO</t>
  </si>
  <si>
    <t>MOTORCOVER A1 RICAMBIO</t>
  </si>
  <si>
    <t>SPORT. TOP PICCOLO NERO  C/SERR.</t>
  </si>
  <si>
    <t>SPORT. TOP RETT. GRANDE NERO SAT. C/SERR</t>
  </si>
  <si>
    <t>BOA HDPE 16LT BIANCO</t>
  </si>
  <si>
    <t>BOA HDPE 16LT ARANCIO</t>
  </si>
  <si>
    <t>BOA HDPE 16LT GIALLO</t>
  </si>
  <si>
    <t>BOA HDPE 12LT BIANCO</t>
  </si>
  <si>
    <t>BOA HDPE 12LT ARANCIO</t>
  </si>
  <si>
    <t>BOA HDPE 12LT GIALLO</t>
  </si>
  <si>
    <t>BOA HDPE 8LT BIANCO</t>
  </si>
  <si>
    <t>BOA HDPE 8LT ARANCIO</t>
  </si>
  <si>
    <t>BOA HDPE 8LT GIALLO</t>
  </si>
  <si>
    <t>BOA MITICOLTURA HDPE 160LT NERO</t>
  </si>
  <si>
    <t>BOA MITICOLTURA HDPE 120LT NERO</t>
  </si>
  <si>
    <t>BOA MITICOLTURA HDPE 75LT NERO</t>
  </si>
  <si>
    <t>BOA MITICOLTURA HDPE 160LT BIANCO</t>
  </si>
  <si>
    <t>BOA MITICOLTURA HDPE 120LT BIANCO</t>
  </si>
  <si>
    <t>BOA MITICOLTURA HDPE 75LT BIANCO</t>
  </si>
  <si>
    <t>BOA MITICOLTURA HDPE 160LT ARANCIO</t>
  </si>
  <si>
    <t>BOA MITICOLTURA HDPE 120LT ARANCIO</t>
  </si>
  <si>
    <t>BOA MITICOLTURA HDPE 75LT ARANCIO</t>
  </si>
  <si>
    <t>BOA MITICOLTURA HDPE 160LT GIALLO</t>
  </si>
  <si>
    <t>BOA MITICOLTURA HDPE 120LT GIALLO</t>
  </si>
  <si>
    <t>BOA MITICOLTURA HDPE 75LT GIALLO</t>
  </si>
  <si>
    <t>SERBATOIO PORTATILE TENDY 12LT</t>
  </si>
  <si>
    <t>SERBATOIO PORTATILE TANDO 20LT</t>
  </si>
  <si>
    <t>SERBATOIO UNIVERS. NO BOCCAP DIABLO 37LT</t>
  </si>
  <si>
    <t>SERBATOIO UNIVERS. NO BOCCAP DIABLO 48LT</t>
  </si>
  <si>
    <t>SERBATOIO UNIVERS. NO BOCCAP DIABLO 60LT</t>
  </si>
  <si>
    <t>SERBATOIO UNIVERS. NO BOCCAP DIABLO 70LT</t>
  </si>
  <si>
    <t>SERBATOIO UNIVERS. NO BOCCAP DIABLO 82LT</t>
  </si>
  <si>
    <t>SERBATOIO UNIVERS. NO BOCCAP DIABLO 49LT</t>
  </si>
  <si>
    <t>SERBATOIO UNIVERS. NO BOCCAP DIABLO 64LT</t>
  </si>
  <si>
    <t>SERBATOIO UNIVERS. NO BOCCAP DIABLO 78LT</t>
  </si>
  <si>
    <t>SERBATOIO UNIVERS. NO BOCCAP DIABLO 93LT</t>
  </si>
  <si>
    <t>SERBATOIO UNIVERS. NO BOCCAP DIABLO 108L</t>
  </si>
  <si>
    <t>BOCCAPORTO EASY SWITCH CARBURANTE</t>
  </si>
  <si>
    <t>BOCCAPORTO EASY SWITCH ACQUE BIANCHE</t>
  </si>
  <si>
    <t>BOCCAPORTO EASY SWITCH ACQUE NERE H 230</t>
  </si>
  <si>
    <t>BOCCAPORTO EASY SWITCH CIECO</t>
  </si>
  <si>
    <t>BOCCAPORTO EASY SWITCH ACQUE NERE H 305</t>
  </si>
  <si>
    <t>RESERVOIR EAUX BLANC 48LT. H.230MM</t>
  </si>
  <si>
    <t>MEZZO  MARIN. TEL. 1,30/2,20 GRIGIO AWN"</t>
  </si>
  <si>
    <t>GAMBA TAVOLO TELESCOPICA  225/425MM</t>
  </si>
  <si>
    <t>PARABORDO SOLOVELA SABBIA</t>
  </si>
  <si>
    <t>PARAPOPPA MATCH 80 BLU NAVY</t>
  </si>
  <si>
    <t>PARAPOPPA MATCH 80 BIANCO</t>
  </si>
  <si>
    <t>PARAPRUA BLADE BIANCO</t>
  </si>
  <si>
    <t>PARAPRUA BLADE BLU NAVY</t>
  </si>
  <si>
    <t>PARABORDO AD INCASTRO A1 BIANCO</t>
  </si>
  <si>
    <t>PARABORDO AD INCASTRO A1 BLU NAVY</t>
  </si>
  <si>
    <t>PARABORDO AD INCASTRO A2 BIANCO</t>
  </si>
  <si>
    <t>PARABORDO AD INCASTRO A2 BLU NAVY</t>
  </si>
  <si>
    <t>PARABORDO AD INCASTRO A3 BIANCO</t>
  </si>
  <si>
    <t>PARABORDO AD INCASTRO A3 BLU NAVY</t>
  </si>
  <si>
    <t>PARABORDO AD INCASTRO A4 BIANCO</t>
  </si>
  <si>
    <t>PARABORDO AD INCASTRO A4 BLU NAVY</t>
  </si>
  <si>
    <t>COPRICROCETTE UNIVERSALE OCEAN BIANCO</t>
  </si>
  <si>
    <t>COPRICROCETTE UNIVERSALE OCEAN ARGENTO</t>
  </si>
  <si>
    <t>COPRICANDELIERE OCEAN BIANCO</t>
  </si>
  <si>
    <t>COPRICANDELIERE OCEAN ARGENTO</t>
  </si>
  <si>
    <t>COPRIDRAGLIE OCEAN BIANCO SAIL DEFENDER</t>
  </si>
  <si>
    <t>COPRIDRAGLIE OCEAN ARGENTO SAIL DEFENDER</t>
  </si>
  <si>
    <t>PORTABIBITA / PORTAOGGETTI  ARGENTO</t>
  </si>
  <si>
    <t>PORTABIBITA / PORTAOGGETTI  BLU NAVY</t>
  </si>
  <si>
    <t>SUPPORTO SALVAGENTE BIANCO</t>
  </si>
  <si>
    <t>GRIPPIALE OCEAN BIANCO</t>
  </si>
  <si>
    <t>COPRI ARRIDATOIO CLIP ON RC38 ARGENTO</t>
  </si>
  <si>
    <t>COPRI ARRIDATOIO CLIP ON RC46 ARGENTO</t>
  </si>
  <si>
    <t>COPRI PARABORDO PER A1 BLU NAVY</t>
  </si>
  <si>
    <t>COPRI PARABORDO PER A1 SABBIA</t>
  </si>
  <si>
    <t>COPRI PARABORDO PER A2 BLU NAVY</t>
  </si>
  <si>
    <t>COPRI PARABORDO PER A2 SABBIA</t>
  </si>
  <si>
    <t>COPRI PARABORDO PER A3 BLU NAVY</t>
  </si>
  <si>
    <t>COPRI PARABORDO PER A3 SABBIA</t>
  </si>
  <si>
    <t>COPRI PARABORDO PER A4 BLU NAVY</t>
  </si>
  <si>
    <t>COPRI PARABORDO PER A4 SABBIA</t>
  </si>
  <si>
    <t>COPRI PARAPOPPA CLASSIC 60 BLU NAVY</t>
  </si>
  <si>
    <t>COPRI PARAPOPPA CLASSIC 60 SABBIA</t>
  </si>
  <si>
    <t>COPRI PARAPOPPA MATCH 80 BLU NAVY</t>
  </si>
  <si>
    <t>COPRI PARAPOPPA MATCH 80 SABBIA</t>
  </si>
  <si>
    <t>COPRI PARABORDO PVM1 BLU NAVY</t>
  </si>
  <si>
    <t>COPRI PARABORDO PVM1 SABBIA</t>
  </si>
  <si>
    <t>COPRI PARABORDO SOLOVELA BLU NAVY</t>
  </si>
  <si>
    <t>COPRI PARABORDO SOLOVELA SABBIA</t>
  </si>
  <si>
    <t>COPRI VERRICELLI PICCOLO BLU NAVY 40/44</t>
  </si>
  <si>
    <t>COPRI VERRICELLI PICCOLO SABBIA 40/44</t>
  </si>
  <si>
    <t>COPRI VERRICELLI MEDIO BLU NAVY 46/48</t>
  </si>
  <si>
    <t>COPRI VERRICELLI MEDIO SABBIA 46/48</t>
  </si>
  <si>
    <t>COPRI VERRICELLI GRANDE BLU NAVY 53/60</t>
  </si>
  <si>
    <t>COPRI VERRICELLI GRANDE SABBIA 53/60</t>
  </si>
  <si>
    <t>MOTORCOVER ATLAS</t>
  </si>
  <si>
    <t>MOTORCOVER  PROJECT 1000</t>
  </si>
  <si>
    <t>MOTORCOVER  A2</t>
  </si>
  <si>
    <t>VER.H ROYAL ALU TRI MANUAL 05*</t>
  </si>
  <si>
    <t>CAP.V T700 CRO 12V 0,7KW 02*"</t>
  </si>
  <si>
    <t>CAP.V T1500 CRO 12V 1,5KW 01*"</t>
  </si>
  <si>
    <t>VER.V PRO1000 CRO (B)TRI 12V 1,0KW 03*"</t>
  </si>
  <si>
    <t>VER.V PRO1000 CRO (BC)TRI 12V 1,0KW 02*"</t>
  </si>
  <si>
    <t>VER.H KOBRA ALU TRI 12V 1,0KW 04*"</t>
  </si>
  <si>
    <t>VER.H CAYMAN ALU TRI 12V 0,7KW 03*"</t>
  </si>
  <si>
    <t>VER.H CAYMAN ALU TRI 12V 1,0KW 04*"</t>
  </si>
  <si>
    <t>VER.H TIGRES ALU TRI 24V 1,5KW 04*"</t>
  </si>
  <si>
    <t>VER.H FALKON ALU TRI 12V 1,7KW 07*"</t>
  </si>
  <si>
    <t>VER.H ERCOLE H BIA """"B""""TRI 24V 3,5KW 0"</t>
  </si>
  <si>
    <t>VER.H KOBRA ALU TRI 24V 1,0KW 04*"</t>
  </si>
  <si>
    <t>AUTO MANUAL LIFEJACKET FW6 LUZ DNS</t>
  </si>
  <si>
    <t>EXT RAD BASE 45 MM</t>
  </si>
  <si>
    <t>LUZ DNS EXT RDX CL2 CBLE 0,5M ILS"</t>
  </si>
  <si>
    <t>LUZ DNS INT RDX BASE 45 MM ILS</t>
  </si>
  <si>
    <t>LUCE SOLAS PER GIUBBOTTO DA SERIGR</t>
  </si>
  <si>
    <t>DNS LIGHT FOR DANBUOY</t>
  </si>
  <si>
    <t>INT RADEAU CABLE 3 MT</t>
  </si>
  <si>
    <t>LUZ DNS EXT LIFERAFT ISO CABLE 3M</t>
  </si>
  <si>
    <t>EXT RADEAU CL2 CABLE 3 MT</t>
  </si>
  <si>
    <t>ANODO R 300</t>
  </si>
  <si>
    <t>ANODO R200</t>
  </si>
  <si>
    <t>SENSORI PLASTIQUES</t>
  </si>
  <si>
    <t>LEVA DI MANOVRA</t>
  </si>
  <si>
    <t>ELICA RICAMBIO R200</t>
  </si>
  <si>
    <t>ELICA RICAMBIO R300</t>
  </si>
  <si>
    <t>ELICA RICAMBIO R450</t>
  </si>
  <si>
    <t>GUARNIZIONE 2mm PIEDINO Ø250</t>
  </si>
  <si>
    <t>GUARNIZIONE 2mm PIEDINO Ø315</t>
  </si>
  <si>
    <t>GUARNIZIONE 2mm PIEDINO Ø185</t>
  </si>
  <si>
    <t>GUARNIZIONE 2mm PIEDINO Ø125</t>
  </si>
  <si>
    <t>GUARNIZIONE COLONNA N50-6</t>
  </si>
  <si>
    <t>GUARNIZIONE 1mm/70SH PANNELLO PULSANTI D</t>
  </si>
  <si>
    <t>GUARNIZIONE 1mm/70SH PANNELLO PULSANTI S</t>
  </si>
  <si>
    <t>PIEDINO COMPOSITO DUO Ø125</t>
  </si>
  <si>
    <t>SPAZZOLE M50 14/24V</t>
  </si>
  <si>
    <t>ANELLO ROSSO</t>
  </si>
  <si>
    <t>MEZZO GIUNTO LG22 Ø16</t>
  </si>
  <si>
    <t>MEZZO GIUNTO LG22 1/8 CONICO</t>
  </si>
  <si>
    <t>FLANGIA ALU R300 COMPLETA</t>
  </si>
  <si>
    <t>FLANGIA ALU VIP 250</t>
  </si>
  <si>
    <t>FLANGIA ALU R200 COMPLETA</t>
  </si>
  <si>
    <t>FLANGIA ALU R450 COMPLETA</t>
  </si>
  <si>
    <t>SUPPORTO PORTELLO R300</t>
  </si>
  <si>
    <t>FLANGIA DI MONTAGGIO IN ALLUMINIO - COMP</t>
  </si>
  <si>
    <t>HEAT SENSOR TUNNEL THRUSTER</t>
  </si>
  <si>
    <t>SENSORE TEMPERATURA MOTORI COMPACT RETRA</t>
  </si>
  <si>
    <t>SENSORE TEMPERATURA MOTORI 3/6/8-34 KW</t>
  </si>
  <si>
    <t>SENSORE TEMPERATURA MOTORI 8-25/BK13</t>
  </si>
  <si>
    <t>CARICABATTERIA A CASCATA 12/24 V</t>
  </si>
  <si>
    <t>COPIGLIA PER ELICA Ø5X40, PIEDINO Ø185"</t>
  </si>
  <si>
    <t>COPIGLIA PER ELICA Ø4X28, PIEDINO Ø125"</t>
  </si>
  <si>
    <t>COPIGLIA PER ELICA Ø8X50, PIEDINO Ø250"</t>
  </si>
  <si>
    <t>VITE 6X30 PER ANODO</t>
  </si>
  <si>
    <t>VITE 6X35 PER ANODO</t>
  </si>
  <si>
    <t>VITE SENZA FINE VIP150 CON DADO GUIDA (R</t>
  </si>
  <si>
    <t>SPAZZOLE M30 2.2 ET 3/12V</t>
  </si>
  <si>
    <t>SPAZZOLE M50 3 ET 8-25/24V</t>
  </si>
  <si>
    <t>SPAZZOLE M30 6/12V</t>
  </si>
  <si>
    <t>SPAZZOLE M50 8/34-02/24V</t>
  </si>
  <si>
    <t>SPAZZOLE M50 10/24V</t>
  </si>
  <si>
    <t>CAVO 100m 6x0,5 (ELICHE A TUNNEL)"</t>
  </si>
  <si>
    <t>CAVO 1m 6x0,5 (ELICHE A TUNNEL)"</t>
  </si>
  <si>
    <t>RILEVATORE VIP</t>
  </si>
  <si>
    <t>MANIGLIA PER ESTRAZIONE FUSIBILE T1 e T2</t>
  </si>
  <si>
    <t>RELAY NUDO 12V PER SERIE 100/VIP</t>
  </si>
  <si>
    <t>RELAY NUDO 12V PER SERIE 60/80</t>
  </si>
  <si>
    <t>RELAY NUDO 12V PER SERIE 35/45</t>
  </si>
  <si>
    <t>RELAY NUDO 24V PER SERIE 125/165/225/325</t>
  </si>
  <si>
    <t>RELAY NUDO 24V PER SERIE 60/80</t>
  </si>
  <si>
    <t>RUBBER JOYSTICK W/O STOP GREY</t>
  </si>
  <si>
    <t>COPERCHIO PROTETTIVO JOYSTICK</t>
  </si>
  <si>
    <t>CAVO 25M 10X0,5MM² (VIP E COMPACT)"</t>
  </si>
  <si>
    <t>CONTROL BOX VIP/R200</t>
  </si>
  <si>
    <t>CONTROL BOX CON SCHEDA ELETTRONICA PER C</t>
  </si>
  <si>
    <t>CARTINA ELETTRONICA R300 NEW</t>
  </si>
  <si>
    <t>ATTUATORE 12V UP/DOWN PER VIP&lt;1999</t>
  </si>
  <si>
    <t>CONTROL BOX PER 1 TUNNEL HYD</t>
  </si>
  <si>
    <t>CONTROL BOX PER 2 TUNNEL HYD</t>
  </si>
  <si>
    <t>TRASMETTITORE TELECOMANDO 868MHz</t>
  </si>
  <si>
    <t>RICEVITORE TELECOMANDO 915MHZ (US)</t>
  </si>
  <si>
    <t>RICEVITORE TELECOMANDO 868MHz</t>
  </si>
  <si>
    <t>TRASMETTITORE+RICEVITORE TELECOMANDO 868</t>
  </si>
  <si>
    <t>TRASMETTITORE+RICEVITORE TELECOMANDO 915</t>
  </si>
  <si>
    <t>CAVO 25m 6x0,5 (ELICHE A TUNNEL)"</t>
  </si>
  <si>
    <t>CAVO 35M 10X0,5MM² (VIP E COMPACT)"</t>
  </si>
  <si>
    <t>CROSS LINE RELIEF A-B</t>
  </si>
  <si>
    <t>LS AMPLIFIER</t>
  </si>
  <si>
    <t>POMPA A10VO45DFLR/31 L-PUC62 NOO</t>
  </si>
  <si>
    <t>SERBATOIO COMPLETO 12L</t>
  </si>
  <si>
    <t>SERBATOIO COMPLETO 18L 2 ASPIRAZIONI</t>
  </si>
  <si>
    <t>LS SHUTTLE VALVE</t>
  </si>
  <si>
    <t>ATTUATORE HYD UP/DOWN R300 OLD</t>
  </si>
  <si>
    <t>ATTUATORE HYD UP/DOWN R450</t>
  </si>
  <si>
    <t>ATTUATORE HYD UP/DOWN R300 NEW</t>
  </si>
  <si>
    <t>SCAMB.ACQUA DI MARE 6KW COUV. BRONZE</t>
  </si>
  <si>
    <t>DISTRIB. PROPORZIONALE PVG32 -1 FONCTION</t>
  </si>
  <si>
    <t>DISTRIB.PROPORZIONALE PVG32-2 FUNZIONI</t>
  </si>
  <si>
    <t>DISTRIB. PROPORZIONALE PVG32-3 FUNZIONI</t>
  </si>
  <si>
    <t>DISTRIB. PROPORZIONALE PVG32-4 FUNZIONI</t>
  </si>
  <si>
    <t>DISTRIB. PROPORZIONALE PVG32-5 FUNZIONI</t>
  </si>
  <si>
    <t>DISTRIB. PROPORZIONALE PVG32-6 FUNZIONI</t>
  </si>
  <si>
    <t>DISTRIB. PROPORZIONALE PVG32-7 FUNZIONI</t>
  </si>
  <si>
    <t>SERBATOIO ALLUMINIO 40L</t>
  </si>
  <si>
    <t>VALVOLA TEST 1"""""""</t>
  </si>
  <si>
    <t>OVERCENTER VALVE 3/8"""" SINGLE"""</t>
  </si>
  <si>
    <t>SYNCHRONIZED FLOW DIVIDER 3/8"""""""</t>
  </si>
  <si>
    <t>LS VALVE NORMALLY CLOSED</t>
  </si>
  <si>
    <t>OVERCENTER VALVE 3/8"""" DOUBLE"""</t>
  </si>
  <si>
    <t>OVERCENTER VALVE 1/2"""""""</t>
  </si>
  <si>
    <t>OVERCENTER VALVE 1/4"""""""</t>
  </si>
  <si>
    <t>POMPA PORTATA VARIABILE 60CC TYPE P2</t>
  </si>
  <si>
    <t>POMPA PORTATA VARIABILE 75CC TYPE P2</t>
  </si>
  <si>
    <t>POMPA PORTATA VARIABILE 100CC</t>
  </si>
  <si>
    <t>FILTRO RITORNO PER SERBATOIO 25µ 100L</t>
  </si>
  <si>
    <t>ATTUATORE 24V UP/DOWN PER VIP&lt;1999</t>
  </si>
  <si>
    <t>COPERTURA RELAIS CT35-60-80 &gt;2002</t>
  </si>
  <si>
    <t>COPERTURA RELAIS SP100-125-165-225 2002</t>
  </si>
  <si>
    <t>BASE DI MONTAGGIO IN VTR - COMPACT RETRA</t>
  </si>
  <si>
    <t>BASE MONTAGGIO VTR R450</t>
  </si>
  <si>
    <t>BASE DI MONTAGGIO IN VTR - VIP 250</t>
  </si>
  <si>
    <t>ELICA RICAMBIO Ø185 COMPACT RETRACT</t>
  </si>
  <si>
    <t>GRP CLOSING TAPE VIP150 &amp; COMPACT</t>
  </si>
  <si>
    <t>TUNNEL VTR Ø125x4 L1000</t>
  </si>
  <si>
    <t>TUNNEL VTR Ø125x4 L1250</t>
  </si>
  <si>
    <t>ELICA RICAMBIO Ø300 PER TUNNEL</t>
  </si>
  <si>
    <t>TUNNEL VTR Ø300x9 L1500</t>
  </si>
  <si>
    <t>TUNNEL VTR Ø300x9 L2000</t>
  </si>
  <si>
    <t>COPERCHIO PER PANN.IMB. NERO</t>
  </si>
  <si>
    <t>OLIO 75W90 PER PIEDINO 1 LITRO</t>
  </si>
  <si>
    <t>ANODO MAX POWER</t>
  </si>
  <si>
    <t>CONTROL BOX ELETTRONICA PER TUNNEL &gt;2004</t>
  </si>
  <si>
    <t>CONTROL BOX ELETTRO PER TUNNEL HYD&gt;2004</t>
  </si>
  <si>
    <t>PIEDINO COMPOSITO MONO Ø125</t>
  </si>
  <si>
    <t>PIEDINO COMPOSITO DUO Ø250</t>
  </si>
  <si>
    <t>BASE MP08 BRONZE COMPLETE SERIE 80-125</t>
  </si>
  <si>
    <t>BASE MP11 BRONZE COMPLETE SERIE 225</t>
  </si>
  <si>
    <t>PIEDINO BRONZO DUO Ø315</t>
  </si>
  <si>
    <t>RELAY COMPLETO 12V PER SERIE 35/45</t>
  </si>
  <si>
    <t>RELAY COMPLETO 12V PER SERIE 60/80</t>
  </si>
  <si>
    <t>RELAY COMPLETO 24V PER SERIE 60/80</t>
  </si>
  <si>
    <t>RELAY COMPLETO 12V PER SERIE 100/VIP</t>
  </si>
  <si>
    <t>RELAY COMPLETO 24V PER SERIE 125/VIP</t>
  </si>
  <si>
    <t>RELAY COMPLETO 12V PER SERIE 125 24/12V</t>
  </si>
  <si>
    <t>RELAY COMPLETO 24V PER SERIE 165/250</t>
  </si>
  <si>
    <t>BOX RELAY COMPLETO 24V PER SERIE 300/325</t>
  </si>
  <si>
    <t>INSIEME MOTORE + RELAIS MP35 12V</t>
  </si>
  <si>
    <t>INSIEME MOTORE+RELAIS SP60/80 12V</t>
  </si>
  <si>
    <t>INSIEME MOTORE+RELAIS SP60/80 24V</t>
  </si>
  <si>
    <t>INSIEME MOTORE+RELAIS VIP12V-SP100 12V</t>
  </si>
  <si>
    <t>INSIEME MOTORE + RELAIS SP125 24V</t>
  </si>
  <si>
    <t>INSIEME MOTORE + RELAIS SP125/12V</t>
  </si>
  <si>
    <t>INSIEME MOTORE + RELAIS SP225 24V</t>
  </si>
  <si>
    <t>KIT VITI FISSAGGIO COMPACT RETRACT</t>
  </si>
  <si>
    <t>BOX RELAY COMPLETO 12V PER COMPACT RETRA</t>
  </si>
  <si>
    <t>MOTORE UP/DOWN 12V PER COMPACT RETRACT</t>
  </si>
  <si>
    <t>PIEDINO BRONZO DUO Ø300</t>
  </si>
  <si>
    <t>TUNNEL POPPA VTR Ø125</t>
  </si>
  <si>
    <t>TUNNEL POPPA VTR Ø185</t>
  </si>
  <si>
    <t>TUNNEL POPPA VTR Ø250</t>
  </si>
  <si>
    <t>Deflettori per tunnel poppa Ø125 (coppia</t>
  </si>
  <si>
    <t>DEFLETTORI PER TUNNEL POPPA Ø185 (COPPIA</t>
  </si>
  <si>
    <t>DEFLETTORI PER TUNNEL POPPA Ø250 (COPPIA</t>
  </si>
  <si>
    <t>RELAY COMPLETO 12V PER SERIE 165/225 24/</t>
  </si>
  <si>
    <t>BASE MP20 ALU COMPLETE</t>
  </si>
  <si>
    <t>KIT VITI FISSAGGIO VIP</t>
  </si>
  <si>
    <t>KIT ANODI R300 NEW</t>
  </si>
  <si>
    <t>KIT ANODI R200</t>
  </si>
  <si>
    <t>KIT ANODI R450</t>
  </si>
  <si>
    <t>KIT VITI FISSAGGIO R200</t>
  </si>
  <si>
    <t>KIT VITI FISSAGGIO R450</t>
  </si>
  <si>
    <t>KIT VITI FISSAGGIO R300</t>
  </si>
  <si>
    <t>ATTUATORE 24V UP/DOWN R200</t>
  </si>
  <si>
    <t>BASE MONTAGGIO VTR R200</t>
  </si>
  <si>
    <t>BASE MONTAGGIO VTR R300</t>
  </si>
  <si>
    <t>DISTRIB.CETOPS 5 24V</t>
  </si>
  <si>
    <t>DISTRIB.COMPLET CETOP3-24V/2002 GR3</t>
  </si>
  <si>
    <t>ELETTRO 14K PPE DOP. 8+4 PACK</t>
  </si>
  <si>
    <t>ELETTROPOMPA BK13/22V/11cc</t>
  </si>
  <si>
    <t>ELETTROPOMPA BK14/22V/11cc</t>
  </si>
  <si>
    <t>CENTRALINA UP-DOWN R300/R450</t>
  </si>
  <si>
    <t>ELICA A TUNNEL CT 165 DUO COMPO 24V Ø250</t>
  </si>
  <si>
    <t>ELICA A TUNNEL CT 225 DUO COMPO 24V Ø250</t>
  </si>
  <si>
    <t>ELICA A TUNNEL CT 125 HYD 11CC DUO COMPO</t>
  </si>
  <si>
    <t>ELICA A TUNNEL CT 125 HYD 6CC DUO COMPO</t>
  </si>
  <si>
    <t>ELICA A TUNNEL CT 125 HYD 8CC DUO COMPO</t>
  </si>
  <si>
    <t>ELICA A TUNNEL CT 225 HYD 11CC DUO COMPO</t>
  </si>
  <si>
    <t>ELICA A TUNNEL CT 325-250 HYD 14CC DUO B</t>
  </si>
  <si>
    <t>ELICA A TUNNEL CT 325-325 HYD 19CC DUO B</t>
  </si>
  <si>
    <t>ELICA A TUNNEL CT 125 DUO COMPO 24V RELA</t>
  </si>
  <si>
    <t>KIT 5 CONNETTORI A Y 6 POLI</t>
  </si>
  <si>
    <t>ELICA A TUNNEL CT 45 DUO COMPO 12V Ø125</t>
  </si>
  <si>
    <t>ELICA A TUNNEL CT 165 DUO COMPO 24V RELA</t>
  </si>
  <si>
    <t>ELICA A TUNNEL CT 225 DUO COMPO 24V RELA</t>
  </si>
  <si>
    <t>ELICA A TUNNEL CT 300 DUO BRONZE 24V Ø30</t>
  </si>
  <si>
    <t>ELICA A TUNNEL CT 300-250 HYD 14CC DUO B</t>
  </si>
  <si>
    <t>CT45 ELEC. DUO COMPO 12V STERN POD</t>
  </si>
  <si>
    <t>CT60 ELEC. MONO COMPO 12V STERN POD</t>
  </si>
  <si>
    <t>CT80 ELEC. DUO COMPO 24V STERN POD</t>
  </si>
  <si>
    <t>CT100 ELEC. DUO COMPO 12V STERN POD</t>
  </si>
  <si>
    <t>CT125 ELEC. DUO COMPO 24V STERN POD</t>
  </si>
  <si>
    <t>CT165 ELEC. DUO COMPO 24V STERN POD</t>
  </si>
  <si>
    <t>CT225 ELEC. DUO COMPO 24V STERN POD</t>
  </si>
  <si>
    <t>CT325 HYDRAU. DUO ALUMINIUM MOD 325 19CC</t>
  </si>
  <si>
    <t>ELICA RETRATTILE VIP 150 HYD 12V COMPLET</t>
  </si>
  <si>
    <t>ELICA RETRATTILE VIP 150 HYD 24V COMPLET</t>
  </si>
  <si>
    <t>ELICA RETRATTILE VIP 250 HYD 24V COMPLET</t>
  </si>
  <si>
    <t>R200/6 PACKAGE ELETTROIDRAULICO 24V</t>
  </si>
  <si>
    <t>R200/8 PACKAGE ELETTROIDRAULICO 24V</t>
  </si>
  <si>
    <t>ELICA RETRATTILE R200/6</t>
  </si>
  <si>
    <t>R300/15 PACKAGE ELETTROIDRAULICO 24V</t>
  </si>
  <si>
    <t>R300/21 PACKAGE IDRAULICO</t>
  </si>
  <si>
    <t>ELICA RETRATTILE R300/15</t>
  </si>
  <si>
    <t>ELICA RETRATTILE R300/21</t>
  </si>
  <si>
    <t>ELICA RETRATTILE R450/34</t>
  </si>
  <si>
    <t>ELICA RETRATTILE R450/40</t>
  </si>
  <si>
    <t>ELICA RETRATTILE R600/60</t>
  </si>
  <si>
    <t>SCATOLA CONTROLLO A DISTANZA</t>
  </si>
  <si>
    <t>ELICA RETRATTILE COMPACT RETRACT 70 - 12</t>
  </si>
  <si>
    <t>ELICA RETRATTILE COMPACT RETRACT 85 - 24</t>
  </si>
  <si>
    <t>PACK HYDROCONTROL TUNNEL (VALVOLA, CTRL"</t>
  </si>
  <si>
    <t>ELETTROPOMPA 24V 125/VIP150</t>
  </si>
  <si>
    <t>ELETTROPOMPA 24V 225HYD/VIP250</t>
  </si>
  <si>
    <t>ELETTROPOMPA 24V SP325 HYD M250</t>
  </si>
  <si>
    <t>ELETTROPOMPA 24V SP325 HYD M325</t>
  </si>
  <si>
    <t>HYDRAULIC POWERPACK SYSTEM DOUBLE BK13 S</t>
  </si>
  <si>
    <t>HYDRAULIC POWERPACK SYSTEM DOUBLE BK8 SP</t>
  </si>
  <si>
    <t>HYDRAULIC POWERPACK SYSTEM SIMPLE BK13 S</t>
  </si>
  <si>
    <t>HYDRAULIC POWERPACK SYSTEM DOUBLE BK14 S</t>
  </si>
  <si>
    <t>PANNELLO PULSANTI NERO 2004</t>
  </si>
  <si>
    <t>PANNELLO PULSANTI GRIGIO 2004</t>
  </si>
  <si>
    <t>PANNELLO JOYSTICK NERO 2004</t>
  </si>
  <si>
    <t>PANNELLO JOYSTICK GRIGIO 2004</t>
  </si>
  <si>
    <t>PANNELLO JOYSTICK DOPPIO NERO 2004</t>
  </si>
  <si>
    <t>PANNELLO JOYSTICK DOPPIO GRIGIO 2004</t>
  </si>
  <si>
    <t>PANNELLO JOYSTICK PER VIP &amp; COMPACT NERO</t>
  </si>
  <si>
    <t>EXTRA JOYSTICK CONTROL PANEL FOR DUAL ST</t>
  </si>
  <si>
    <t>PANNELLO JOYSTICK PER VIP &amp; COMPACT GRIG</t>
  </si>
  <si>
    <t>PANNELLO JOYSTICK R300/2006</t>
  </si>
  <si>
    <t>PANNELLO ON/OFF VIP NERO (OPTIONAL PER 3</t>
  </si>
  <si>
    <t>PANNELLO COMANDO PULSANTI DOPPIO NERO PE</t>
  </si>
  <si>
    <t>PANNELLO COMANDO 2 UP/DOWN PER 2 VIP/RET</t>
  </si>
  <si>
    <t>PANNELLO COMANDO IMBARCAZIONE</t>
  </si>
  <si>
    <t>STACCABATTERIA ELETTRICO 12V</t>
  </si>
  <si>
    <t>STACCABATTERIA ELETTRICO 24V</t>
  </si>
  <si>
    <t>STEP SPACING NYLON 300MM 340X64</t>
  </si>
  <si>
    <t>VER.H ERCOLE H BIA """"C""""TRI 24V 3,5KW 0"</t>
  </si>
  <si>
    <t>VER.H ERCOLE H BIA """"A""""TRI 24V 3,5KW 0"</t>
  </si>
  <si>
    <t>VER.H TITAN ALU ""A""TRI 24V 2,3KW 05"</t>
  </si>
  <si>
    <t>VER.H ROYAL ALU TRI MANUAL 04*</t>
  </si>
  <si>
    <t>INTERRUTTORE TOGGLE TIPO ""L"""</t>
  </si>
  <si>
    <t>VER.H FALKON ALU TRI 12V 1,7KW 08*"</t>
  </si>
  <si>
    <t>VER.H FALKON ALU TRI 24V 1,7KW 05*"</t>
  </si>
  <si>
    <t>BARBOTIN 9 IMPRONTE PER CAYMAN88 #276A</t>
  </si>
  <si>
    <t>BARBOTIN 7 IMPRONTE PER FALKON #367B</t>
  </si>
  <si>
    <t>VER.H S.ERCOLE BIA """"A""""TRI 24V 3,5KW 0"</t>
  </si>
  <si>
    <t>CAP.V T2000 CRO 24V 2,3KW 02*"</t>
  </si>
  <si>
    <t>KIT SPAZZOLE PER 2000W 24V</t>
  </si>
  <si>
    <t>PERNO ERCOLE H. #576</t>
  </si>
  <si>
    <t>CAP.V T500 CRO 12V 0,5KW 02*"</t>
  </si>
  <si>
    <t>VER.V X1 ALU (B)TRI 12V 0,5KW 01*"</t>
  </si>
  <si>
    <t>VER.V X1 ALU (BC)TRI 12V 0,5KW 01*"</t>
  </si>
  <si>
    <t>CAP.V T500 ALU 12V 0,5KW 01*"</t>
  </si>
  <si>
    <t>CAP.V T1000 ALU 12V 1,0KW 01*"</t>
  </si>
  <si>
    <t>CAP.V T1000 ALU 24V 1,0KW 01*"</t>
  </si>
  <si>
    <t>VER.H DORADO ALU BAB 12V 0,5KW 02*"</t>
  </si>
  <si>
    <t>VER.H DORADO ALU BAB 12V 0,7KW 03*"</t>
  </si>
  <si>
    <t>VER.H CAYMAN ALU (B+C)TRI 12V 1,0KW 01*"</t>
  </si>
  <si>
    <t>CAP.V T700 ALU 12V 0,7KW 01*"</t>
  </si>
  <si>
    <t>VER.V X0 BIA (B)TRI 12V 0,5KW 01*"</t>
  </si>
  <si>
    <t>LEVA TIGRES #352</t>
  </si>
  <si>
    <t>LEVA FALKON #466</t>
  </si>
  <si>
    <t>ALBERO CAYMAN88 #329</t>
  </si>
  <si>
    <t>VITE SENZA FINE CAYMAN88 #349</t>
  </si>
  <si>
    <t>BARBOTIN 6 IMPRONTE PER TIGRES #276E</t>
  </si>
  <si>
    <t>ALBERO AIRON #282A</t>
  </si>
  <si>
    <t>BARBOTIN 7 IMPRONTE PER TIGRES #276C</t>
  </si>
  <si>
    <t>CORPO RIDUTTORE ROYAL #505A ALU</t>
  </si>
  <si>
    <t>VOLANTINO EMERGENZA ROYAL #506 CRO</t>
  </si>
  <si>
    <t>COPERCHIO FALKON #445 ALU</t>
  </si>
  <si>
    <t>VITE SENZA FINE FALKON #461</t>
  </si>
  <si>
    <t>BARBOTIN 8 IMPRONTE PER FALKON #367A</t>
  </si>
  <si>
    <t>ALBERO T1500 #813A</t>
  </si>
  <si>
    <t>MOTORE CC CAYMAN88 #353C 12V 1,0KW"</t>
  </si>
  <si>
    <t>LEVA X2 #272</t>
  </si>
  <si>
    <t>CORPO RIDUTTORE TITAN #651A ANOD</t>
  </si>
  <si>
    <t>KIT SPAZZOLE PER 2500W 24V</t>
  </si>
  <si>
    <t>MOTORE CA TITAN #680E 400V 2,2KW"</t>
  </si>
  <si>
    <t>MOTORE CC X2 #960A 12V 0,7KW"</t>
  </si>
  <si>
    <t>DISCO FRIZIONE FALKON #442</t>
  </si>
  <si>
    <t>CAP.V T1000 CRO 12V 1,0KW 01*"</t>
  </si>
  <si>
    <t>CAP.V T700 CRO 24V 0,7KW 01*"</t>
  </si>
  <si>
    <t>CAP.V T1500 CRO 24V 1,5KW 01*"</t>
  </si>
  <si>
    <t>KIT A GUARNIZIONI T2000</t>
  </si>
  <si>
    <t>KIT A GUARNIZIONI KOBRA/CAYMAN88</t>
  </si>
  <si>
    <t>KIT A GUARNIZIONI TIGRES</t>
  </si>
  <si>
    <t>KIT A GUARNIZIONI FALKON</t>
  </si>
  <si>
    <t>KIT A GUARNIZIONI TITAN</t>
  </si>
  <si>
    <t>VER.H TIGRES ALU TRI 12V 1,5KW 07*"</t>
  </si>
  <si>
    <t>VER.H TIGRES ALU TRI 24V 1,5KW 03*"</t>
  </si>
  <si>
    <t>KIT A GUARNIZIONI X0/T500</t>
  </si>
  <si>
    <t>KIT A GUARNIZIONI T700</t>
  </si>
  <si>
    <t>KIT A GUARNIZIONI T1500</t>
  </si>
  <si>
    <t>KIT A GUARNIZIONI ERCOLE H.</t>
  </si>
  <si>
    <t>KIT A GUARNIZIONI ERCOLE V.</t>
  </si>
  <si>
    <t>KIT A GUARNIZIONI DORADO</t>
  </si>
  <si>
    <t>KIT A GUARNIZIONI JAGUARO</t>
  </si>
  <si>
    <t>KIT B VITERIA ROYAL</t>
  </si>
  <si>
    <t>KIT B VITERIA SCORPION/MARLIN/T500</t>
  </si>
  <si>
    <t>KIT B VITERIA AIRON/PROGRESS/T700</t>
  </si>
  <si>
    <t>KIT B VITERIA LEOPARD/T1500/T1700</t>
  </si>
  <si>
    <t>KIT B VITERIA ALBATROS/T2000/T2500</t>
  </si>
  <si>
    <t>KIT B VITERIA KOBRA/CAYMAN88</t>
  </si>
  <si>
    <t>KIT B VITERIA TIGRES</t>
  </si>
  <si>
    <t>KIT B VITERIA FALKON</t>
  </si>
  <si>
    <t>KIT B VITERIA TITAN</t>
  </si>
  <si>
    <t>KIT B VITERIA ERCOLE H.</t>
  </si>
  <si>
    <t>KIT B VITERIA ERCOLE V.</t>
  </si>
  <si>
    <t>KIT B VITERIA SUPERERCOLE</t>
  </si>
  <si>
    <t>KIT B VITERIA PROGRESS 1</t>
  </si>
  <si>
    <t>KIT B VITERIA X0</t>
  </si>
  <si>
    <t>KIT B VITERIA PROGRESS 2</t>
  </si>
  <si>
    <t>KIT B VITERIA DORADO</t>
  </si>
  <si>
    <t>KIT C LINGUETTE ROYAL</t>
  </si>
  <si>
    <t>KIT C LINGUETTE SCORPION/MARLIN/T500</t>
  </si>
  <si>
    <t>KIT C LINGUETTE AIRON/PROGRESS/T700</t>
  </si>
  <si>
    <t>KIT C LINGUETTE X3</t>
  </si>
  <si>
    <t>KIT C LINGUETTE ALBATROS/T2000/T2500</t>
  </si>
  <si>
    <t>KIT C LINGUETTE KOBRA/CAYMAN88</t>
  </si>
  <si>
    <t>KIT C LINGUETTE TIGRES</t>
  </si>
  <si>
    <t>KIT C LINGUETTE FALKON</t>
  </si>
  <si>
    <t>KIT C LINGUETTE TITAN</t>
  </si>
  <si>
    <t>KIT C LINGUETTE ERCOLE H.</t>
  </si>
  <si>
    <t>KIT C LINGUETTE ERCOLE V.</t>
  </si>
  <si>
    <t>KIT C LINGUETTE SUPERERCOLE</t>
  </si>
  <si>
    <t>KIT C LINGUETTE PROGRESS 2</t>
  </si>
  <si>
    <t>KIT C LINGUETTE DORADO</t>
  </si>
  <si>
    <t>KIT D SEEGER ROYAL</t>
  </si>
  <si>
    <t>VER.H FALKON ALU TRI 24V 1,7KW 04*"</t>
  </si>
  <si>
    <t>KIT D SEEGER SCORPION/MARLIN/T500</t>
  </si>
  <si>
    <t>KIT D SEEGER AIRON/PROGRESS/T700</t>
  </si>
  <si>
    <t>KIT D SEEGER X3/T1500</t>
  </si>
  <si>
    <t>KIT D SEEGER ALBATROS/T2000/T2500</t>
  </si>
  <si>
    <t>KIT D SEEGER KOBRA/CAYMAN88/TIGRES</t>
  </si>
  <si>
    <t>KIT D SEEGER FALKON</t>
  </si>
  <si>
    <t>BARBOTIN 7 IMPRONTE PER ERCOLE V. #574D</t>
  </si>
  <si>
    <t>KIT D SEEGER TITAN</t>
  </si>
  <si>
    <t>KIT D SEEGER ERCOLE H.</t>
  </si>
  <si>
    <t>KIT D SEEGER ERCOLE V.</t>
  </si>
  <si>
    <t>KIT D SEEGER SUPERERCOLE</t>
  </si>
  <si>
    <t>KIT D SEEGER PROGRESS 2</t>
  </si>
  <si>
    <t>KIT D SEEGER DORADO</t>
  </si>
  <si>
    <t>KIT D SEEGER JAGUARO</t>
  </si>
  <si>
    <t>MOTORE CC X2 #961B 24V 1,0KW"</t>
  </si>
  <si>
    <t>LEVA ERCOLE H. #733</t>
  </si>
  <si>
    <t>BICCHIERE ERCOLE H. #728 OTT</t>
  </si>
  <si>
    <t>CAMPANA SUPERERCOLE #789 CRO</t>
  </si>
  <si>
    <t>CONTROL BOX LOFRANS 4T 24V 3,5KW"</t>
  </si>
  <si>
    <t>VER.H CAYMAN ALU (B+C)TRI 12V 0,7KW 01*"</t>
  </si>
  <si>
    <t>VER.H CAYMAN ALU TRI 12V 1,0KW 05*"</t>
  </si>
  <si>
    <t>VER.H TITAN ALU """"A""""TRI 400V 2,2KW 03*"</t>
  </si>
  <si>
    <t>PARAPOPPA CLASSIC 60 BIANCO</t>
  </si>
  <si>
    <t>PARAPOPPO CLASSIC 60 BLU</t>
  </si>
  <si>
    <t>MOTORE CC ERCOLE V. #640 24V 3,5KW"</t>
  </si>
  <si>
    <t>CAP.V T4000 INX 400V 5,0KW 01*"</t>
  </si>
  <si>
    <t>VER.H S.ERCOLE BIA """"B""""TRI 24V 3,5KW 0"</t>
  </si>
  <si>
    <t>VER.H TITAN ALU """"B""""TRI 24V 2,3KW 10*"""</t>
  </si>
  <si>
    <t>CORONA DENTATA CAYMAN88 #835</t>
  </si>
  <si>
    <t>BARBOTIN 6 IMPRONTE PER X1 #206C</t>
  </si>
  <si>
    <t>KIT A GUARNIZIONI SUPERERCOLE</t>
  </si>
  <si>
    <t>VITE SENZA FINE X3 #545</t>
  </si>
  <si>
    <t>CORONA DENTATA X3 #543</t>
  </si>
  <si>
    <t>KIT SPAZZOLE PER 500W 12V-700W 12/24V</t>
  </si>
  <si>
    <t>KIT SPAZZOLE PER 1000W 12V</t>
  </si>
  <si>
    <t>KIT SPAZZOLE PER 1000-1200W 24V</t>
  </si>
  <si>
    <t>BARBOTIN 5 IMPRONTE PER X1 #206B</t>
  </si>
  <si>
    <t>CORPO RIDUTTORE CAYMAN88 #337A ALU</t>
  </si>
  <si>
    <t>VER.V PRO1000 CRO (BC)TRI 12V 1,0KW 03*"</t>
  </si>
  <si>
    <t>VER.H KOBRA ALU TRI 12V 1,0KW 05*"</t>
  </si>
  <si>
    <t>LEVA X1 #842A</t>
  </si>
  <si>
    <t>VER.H TITAN ALU ""B""TRI 24V 2,3KW 08"</t>
  </si>
  <si>
    <t>KIT SPAZZOLE PER VECCHIO 1500-1700W 12V</t>
  </si>
  <si>
    <t>KIT SPAZZOLE PER VECCHIO 1500-1700W 24V</t>
  </si>
  <si>
    <t>ALBERO SCORPION #213A 0*</t>
  </si>
  <si>
    <t>VER.H TIGRES 12V 1500W ALU CH.10</t>
  </si>
  <si>
    <t>PORTABIBITA AD INCASTRO BIANCO</t>
  </si>
  <si>
    <t>GUARNIZIONE DIA.4 LUNGHEZZA 875MM #677</t>
  </si>
  <si>
    <t>MOTORE CA ERCOLE V. #641F 400V 4,0KW"</t>
  </si>
  <si>
    <t>LEVA ROYAL #836</t>
  </si>
  <si>
    <t>VER.V PRO1000 CRO (B)TRI 12V 1,0KW 04*"</t>
  </si>
  <si>
    <t>VER.V PRO1000 CRO (BC)TRI 24V 1,0KW 04*"</t>
  </si>
  <si>
    <t>BARBOTIN 6 IMPRONTE PER TIGRES #276F</t>
  </si>
  <si>
    <t>VER.H KOBRA ALU TRI 24V 1,0KW 05*"</t>
  </si>
  <si>
    <t>VOLANTINO X4 #972 CRO BAB</t>
  </si>
  <si>
    <t>VER.V PRO1500 CRO (BC)TRI 12V 1,5KW 03*"</t>
  </si>
  <si>
    <t>VER.V PRO1500 CRO (B)TRI 12V 1,5KW 02*"</t>
  </si>
  <si>
    <t>CAP.V T1700 CRO 12V 1,7KW 01*"</t>
  </si>
  <si>
    <t>PARAPRUA PVM1 BIANCO</t>
  </si>
  <si>
    <t>PARAPRUA PVM1 BLU</t>
  </si>
  <si>
    <t>PARAPOPPA AD ANGOLO PVM2 BIANCO</t>
  </si>
  <si>
    <t>PARAPOPPA AD ANGOLO PVM2 BLU</t>
  </si>
  <si>
    <t>VER.V X2 ALU (B)TRI 12V 1,0KW 02*"</t>
  </si>
  <si>
    <t>VER.V X2 ALU (B)TRI 12V 0,7KW 02*"</t>
  </si>
  <si>
    <t>VER.V X2 ALU (BC)TRI 12V 0,7KW 02*"</t>
  </si>
  <si>
    <t>VER.V PRO2000 CRO (B)TRI 24V 2,0KW 03*"</t>
  </si>
  <si>
    <t>VER.V PRO2000 CRO (BC)TRI 24V 2,0KW 03*"</t>
  </si>
  <si>
    <t>VER.V X2 ALU (BC)TRI 24V 1,0KW 02*"</t>
  </si>
  <si>
    <t>VER.V X2 ALU (BC)TRI 12V 1,0KW 02*"</t>
  </si>
  <si>
    <t>VER.V X3 CRO (B)TRI 12V 1,7KW 04*"</t>
  </si>
  <si>
    <t>VER.V X4 CRO (B)TRI 24V 2,7KW 06*"</t>
  </si>
  <si>
    <t>VER.V X4 CRO (BC)TRI 24V 2,7KW 10*"</t>
  </si>
  <si>
    <t>VER.V X2 CRO (B)TRI 12V 0,7KW 03*"</t>
  </si>
  <si>
    <t>VER.V X2 CRO (BC)TRI 12V 0,7KW 03*"</t>
  </si>
  <si>
    <t>VER.V X2 CRO (BC)TRI 12V 1,0KW 04*"</t>
  </si>
  <si>
    <t>VER.V X2 CRO (B)TRI 12V 1,0KW 04*"</t>
  </si>
  <si>
    <t>VER.V X3 CRO (BC)TRI 12V 1,5KW 02*"</t>
  </si>
  <si>
    <t>VER.V X3 CRO (B)TRI 12V 1,5KW 02*"</t>
  </si>
  <si>
    <t>VER.V X1 CRO (B)TRI 12V 0,5KW 02*"</t>
  </si>
  <si>
    <t>VER.V X1 CRO (BC)TRI 12V 0,5KW 01*"</t>
  </si>
  <si>
    <t>VER.V X1 CRO (B)TRI 12V 0,7KW 04*"</t>
  </si>
  <si>
    <t>VER.V X1 CRO (BC)TRI 12V 0,7KW 04*"</t>
  </si>
  <si>
    <t>VER.V X3 CRO (BC)TRI 12V 1,7KW 05*"</t>
  </si>
  <si>
    <t>VER.V X3 CRO (BC)TRI 24V 1,7KW 05*"""""""</t>
  </si>
  <si>
    <t>VER.V X3 CRO (B)TRI 24V 1,7KW 04*"</t>
  </si>
  <si>
    <t>VER.V X4 CRO (BC)TRI 24V 2,3KW 03*"</t>
  </si>
  <si>
    <t>VER.V PRO2000 CRO (B)TRI 24V 2,0KW 04*"</t>
  </si>
  <si>
    <t>VER.V PRO2000 CRO (BC)TRI 24V 2,0KW 04*"</t>
  </si>
  <si>
    <t>VASSOIO 4PORTABICC.+2PORTABOTT. BLU</t>
  </si>
  <si>
    <t>VER.V X1 CRO (BC)TRI 12V 0,7KW 02*"</t>
  </si>
  <si>
    <t>VER.V X3 CRO (BC)TRI 12V 1,7KW 03*"</t>
  </si>
  <si>
    <t>VER.V X3 CRO (B)TRI 12V 1,7KW 02*"</t>
  </si>
  <si>
    <t>VER.V X2 CRO (BC)TRI 12V 0,7KW 05*"</t>
  </si>
  <si>
    <t>VER.V X2 CRO (BC)TRI 12V 1,0KW 03*"</t>
  </si>
  <si>
    <t>VER.V X2 CRO (B)TRI 12V 1,0KW 03*"</t>
  </si>
  <si>
    <t>PARABORDO SOLOVELA BLU NAVY</t>
  </si>
  <si>
    <t>VER.V X1 CRO (B)TRI 12V 0,7KW 02*"</t>
  </si>
  <si>
    <t>VER.V X3 CRO (B)TRI 24V 1,5KW 03*"</t>
  </si>
  <si>
    <t>VER.V X2 CRO (B)TRI 24V 1,0KW 04*"</t>
  </si>
  <si>
    <t>VER.V X2 CRO (BC)TRI 24V 1,0KW 05*"</t>
  </si>
  <si>
    <t>VER.V X3 CRO (BC)TRI 24V 1,5KW 03*"</t>
  </si>
  <si>
    <t>VER.V X3 CRO (BC)TRI 24V 1,7KW 03*"</t>
  </si>
  <si>
    <t>VER.V X2 CRO (BC)TRI 24V 1,0KW 03*"</t>
  </si>
  <si>
    <t>VER.V X3 CRO (B)TRI 24V 1,7KW 02*"</t>
  </si>
  <si>
    <t>VER.V PRO1000 CRO (B)TRI 24V 1,0KW 05*"</t>
  </si>
  <si>
    <t>VER.V PRO1500 CRO (B)TRI 12V 1,5KW 04*"</t>
  </si>
  <si>
    <t>BARBOTIN 9 IMPRONTE PER X2 #916A</t>
  </si>
  <si>
    <t>BARBOTIN 6 IMPRONTE PER X3 #989A</t>
  </si>
  <si>
    <t>BARBOTIN 5 IMPRONTE PER X3 #989B</t>
  </si>
  <si>
    <t>BARBOTIN 5 IMPRONTE PER X3 #989D</t>
  </si>
  <si>
    <t>BARBOTIN 6 IMPRONTE PER X2 #916B</t>
  </si>
  <si>
    <t>BARBOTIN 5 IMPRONTE PER X2 #916C</t>
  </si>
  <si>
    <t>KIT D SEEGER X4</t>
  </si>
  <si>
    <t>KIT C LINGUETTE X4</t>
  </si>
  <si>
    <t>KIT B VITERIA X4</t>
  </si>
  <si>
    <t>KIT A GUARNIZIONI X4</t>
  </si>
  <si>
    <t>KIT A GUARNIZIONI X3</t>
  </si>
  <si>
    <t>KIT B VITERIA X3</t>
  </si>
  <si>
    <t>KIT F FINGER X3</t>
  </si>
  <si>
    <t>KIT D SEEGER X2</t>
  </si>
  <si>
    <t>KIT C LINGUETTE X2</t>
  </si>
  <si>
    <t>KIT B VITERIA X2</t>
  </si>
  <si>
    <t>KIT A GUARNIZIONI X2</t>
  </si>
  <si>
    <t>KIT F FINGER X2</t>
  </si>
  <si>
    <t>KIT A GUARNIZIONI X2 ALU</t>
  </si>
  <si>
    <t>KIT B VITERIA X2 ALU</t>
  </si>
  <si>
    <t>KIT A GUARNIZIONI X1</t>
  </si>
  <si>
    <t>KIT B VITERIA X1</t>
  </si>
  <si>
    <t>MOTORE CC PROJECT 2000 #1010 24V 2,0KW"</t>
  </si>
  <si>
    <t>MOTORE CC PROJECT 1500 #1009B 24V 1,5KW"</t>
  </si>
  <si>
    <t>MOTORE CC PROJECT 1500 #1009A 12V 1,5KW"</t>
  </si>
  <si>
    <t>MOTORE CC PROJECT 1000 #930B 24V 1,0KW"</t>
  </si>
  <si>
    <t>MOTORE CC PROJECT 1000 #930A 12V 1,0KW"</t>
  </si>
  <si>
    <t>MOTORE CC X2 #951D 24V 0,7KW"</t>
  </si>
  <si>
    <t>MOTORE CC X2 #961A 12V 1,0KW"</t>
  </si>
  <si>
    <t>MOTORE CC X1 #233D 12V 0,7KW"</t>
  </si>
  <si>
    <t>KIT CONTACATENA UNIVERSALE</t>
  </si>
  <si>
    <t>DISCO FRIZIONE X4 #943 (B)</t>
  </si>
  <si>
    <t>DISCO FRIZIONE X4 #865</t>
  </si>
  <si>
    <t>DISCO FRIZIONE X4 #866</t>
  </si>
  <si>
    <t>KIT S SENSORE&amp;MAGNETE X1/X2/X3</t>
  </si>
  <si>
    <t>VOLANTINO X2 #956 CRO</t>
  </si>
  <si>
    <t>DISCO FRIZIONE X1 #1049</t>
  </si>
  <si>
    <t>BARBOTIN 5 IMPRONTE PER X1 #206D</t>
  </si>
  <si>
    <t>CANESTRO PER ACQUA LT. 20</t>
  </si>
  <si>
    <t>CONTATTORE LOFRANS 2T 24V 2,7KW"</t>
  </si>
  <si>
    <t>CAP.V T2500 CRO 24V 2,7KW 01*"</t>
  </si>
  <si>
    <t>VER.V X4 CRO (BC)TRI 24V 2,3KW 04*"</t>
  </si>
  <si>
    <t>VER.H FALKON ALU (B+C)TRI 12V 1,7KW 01*"</t>
  </si>
  <si>
    <t>DISCO FRIZIONE ERCOLE H. #693 TRI</t>
  </si>
  <si>
    <t>PRESA IP68 BULGIN 3 POLI</t>
  </si>
  <si>
    <t>KIT SPAZZOLE PER 1200W 12V</t>
  </si>
  <si>
    <t>VER.V X2 CRO (B)TRI 24V 1,0KW 03*"</t>
  </si>
  <si>
    <t>VER.V PRO1000 CRO (BC)TRI 24V 1,0KW 02*"</t>
  </si>
  <si>
    <t>VER.V X3 CRO (BC)TRI 24V 1,5KW 02*"</t>
  </si>
  <si>
    <t>MOTORE CC TIGRES #418E 12V 1,5KW"</t>
  </si>
  <si>
    <t>MOTORE CC TIGRES #418F 24V 1,5KW"</t>
  </si>
  <si>
    <t>MOTORE CC FALKON #418G 12V 1,7KW"</t>
  </si>
  <si>
    <t>MOTORE CC FALKON #418H 24V 1,7KW"</t>
  </si>
  <si>
    <t>MOTORE CC TITAN #419- 24V 2,3KW"</t>
  </si>
  <si>
    <t>MOTORE CC X2 #960B 24V 0,7KW"</t>
  </si>
  <si>
    <t>MOTORE CC X4 #433 24V 2,7KW"</t>
  </si>
  <si>
    <t>MOTORE CC PROJECT X1 #233E 12V 0,5KW"</t>
  </si>
  <si>
    <t>INTERRUTTORE MAGNETO-IDRAULICO 70A</t>
  </si>
  <si>
    <t>COMANDO A PIEDE LOFRANS ROSSO/DOWN</t>
  </si>
  <si>
    <t>COMANDO A PIEDE LOFRANS NERO/UP</t>
  </si>
  <si>
    <t>PULSANTIERA GALAXY102</t>
  </si>
  <si>
    <t>RADIO COMANDO GALAXY303</t>
  </si>
  <si>
    <t>PULSANTIERA CONTAMETRI GALAXY503</t>
  </si>
  <si>
    <t>RADIO COMANDO CONTAMETRI GALAXY703</t>
  </si>
  <si>
    <t>CONTACATENA DA PLANCIA IRIS103</t>
  </si>
  <si>
    <t>CONTROL BOX LOFRANS 3T 12V 0,5-1,7KW"</t>
  </si>
  <si>
    <t>CONTROL BOX LOFRANS 3T 24V 0,5-1,7KW"</t>
  </si>
  <si>
    <t>CONTROL BOX LOFRANS 3T 24V 1,7-2,3KW"</t>
  </si>
  <si>
    <t>CONTROL BOX LOFRANS 4T 12V 0,5-1,7KW"</t>
  </si>
  <si>
    <t>CONTROL BOX LOFRANS 4T 24V 0,5-1,7KW"</t>
  </si>
  <si>
    <t>VER.H ATLAS ALU TRI 12V 0,6KW 01*"</t>
  </si>
  <si>
    <t>VER.H ATLAS ALU TRI 12V 0,6KW 02*"</t>
  </si>
  <si>
    <t>VER.H ATLAS ALU TRI 12V 0,6KW 03*"</t>
  </si>
  <si>
    <t>BARBOTIN 5 IMPRONTE PER FALKON #367G</t>
  </si>
  <si>
    <t>LEVA X4 #884</t>
  </si>
  <si>
    <t>INTERRUTTORE MAGNETO-IDRAULICO 100A</t>
  </si>
  <si>
    <t>INTERRUTTORE MAGNETO-IDRAULICO 40A</t>
  </si>
  <si>
    <t>KIT S SENSORE&amp;MAGNETE X4</t>
  </si>
  <si>
    <t>BARBOTIN 7 IMPRONTE PER FALKON #367C</t>
  </si>
  <si>
    <t>BARBOTIN 5 IMPRONTE PER X2 #916D</t>
  </si>
  <si>
    <t>BARBOTIN 5 IMPRONTE PER X3 #989C</t>
  </si>
  <si>
    <t>BARBOTIN 6 IMPRONTE PER FALKON #367D</t>
  </si>
  <si>
    <t>BARBOTIN 8 IMPRONTE PER ERCOLE V. #574B</t>
  </si>
  <si>
    <t>BARBOTIN 7 IMPRONTE PER ERCOLE V. #574F</t>
  </si>
  <si>
    <t>BARBOTIN 7 IMPRONTE PER TIGRES #276D</t>
  </si>
  <si>
    <t>CONTROL BOX LOFRANS 4T ATLAS 12V KW0,6"</t>
  </si>
  <si>
    <t>VER.H CAYMAN ALU TRI 12V 0,7KW 02*"</t>
  </si>
  <si>
    <t>VER.V X2 ALU (BC)TRI 12V 0,7KW 01*"</t>
  </si>
  <si>
    <t>VER.V X2 ALU (B)TRI 12V 0,7KW 01*"</t>
  </si>
  <si>
    <t>VER.V X2 CRO (BC)TRI 12V 0,7KW 02*"</t>
  </si>
  <si>
    <t>VER.V X2 CRO (B)TRI 12V 0,7KW 02*"</t>
  </si>
  <si>
    <t>VER.H DORADO ALU BAB 12V 0,7KW 01*"</t>
  </si>
  <si>
    <t>VER.V X2 ALU (BC)TRI 12V 1,0KW 01*"</t>
  </si>
  <si>
    <t>VER.V X2 ALU (B)TRI 12V 1,0KW 01*"</t>
  </si>
  <si>
    <t>VER.H KOBRA ALU TRI 12V 1,0KW 02*"</t>
  </si>
  <si>
    <t>VER.H KOBRA ALU TRI 12V 1,0KW 07*"</t>
  </si>
  <si>
    <t>VER.V X2 ALU (BC)TRI 12V 1,0KW 03*"</t>
  </si>
  <si>
    <t>VER.V X2 CRO (B)TRI 24V 1,0KW 02*"</t>
  </si>
  <si>
    <t>VER.H TIGRES ALU TRI 12V 1,5KW 12*"</t>
  </si>
  <si>
    <t>VER.V X2 ALU (BC)TRI 12V 1,5KW 02*"</t>
  </si>
  <si>
    <t>VER.V X2 ALU (BC)TRI 12V 1,5KW 01*"</t>
  </si>
  <si>
    <t>CAP.V T1500 ALU 12V 1,5KW 01*"</t>
  </si>
  <si>
    <t>VER.H TIGRES ALU TRI 24V 1,5KW 07*"</t>
  </si>
  <si>
    <t>VER.V X2 ALU (BC)TRI 24V 1,5KW 02*"</t>
  </si>
  <si>
    <t>VER.V X2 ALU (BC)TRI 24V 1,5KW 01*"</t>
  </si>
  <si>
    <t>CAP.V T1500 ALU 24V 1,5KW 01*"</t>
  </si>
  <si>
    <t>VER.H FALKON ALU TRI 12V 1,7KW 10*"</t>
  </si>
  <si>
    <t>VER.V X3 CRO (BC)TRI 12V 1,7KW 02*"</t>
  </si>
  <si>
    <t>VER.V X3 CRO (B)TRI 12V 1,7KW 01*"</t>
  </si>
  <si>
    <t>CAP.V T1700 ALU 12V 1,7KW 01*"</t>
  </si>
  <si>
    <t>VER.H FALKON ALU TRI 24V 1,7KW 08*"</t>
  </si>
  <si>
    <t>VER.V X3 CRO (BC)TRI 24V 1,7KW 02*"</t>
  </si>
  <si>
    <t>CAP.V T1700 ALU 24V 1,7KW 01*"</t>
  </si>
  <si>
    <t>CAP.V T2500 CRO 400V 2,2KW 01*"</t>
  </si>
  <si>
    <t>CAP.V T2000 CRO 400V 2,2KW 01*"</t>
  </si>
  <si>
    <t>VER.H TITAN ALU """"A""""TRI 24V 2,3KW 06*"""</t>
  </si>
  <si>
    <t>VER.V X4 CRO (BC)TRI 24V 2,3KW 01*"</t>
  </si>
  <si>
    <t>VER.V X4 CRO (BC)BAB 24V 2,3KW 03*"</t>
  </si>
  <si>
    <t>VER.V X4 CRO (BC)TRI 24V 2,7KW 08*"</t>
  </si>
  <si>
    <t>VER.V X4 CRO (BC)BAB 24V 2,7KW 03*"</t>
  </si>
  <si>
    <t>CAP.V T4000 INX 24V 3,5KW 01*"</t>
  </si>
  <si>
    <t>VER.H ROYAL ALU TRI MANUAL 08*</t>
  </si>
  <si>
    <t>VER.V ERCOLE INX (BC)R/O 24V 3,5KW 24*"</t>
  </si>
  <si>
    <t>VER.V ERCOLE INX (BC)R/A 24V 3,5KW 19*"</t>
  </si>
  <si>
    <t>VER.V ERCOLE INX (BC)R/O 400V 4,0KW 25*"</t>
  </si>
  <si>
    <t>VER.V ERCOLE INX (BC)R/A 400V 4,0KW 25*"</t>
  </si>
  <si>
    <t>VER.V X3.5 INX (BC)TRI 12V 1,7KW 01*"</t>
  </si>
  <si>
    <t>VER.V X3.5 INX (BC)TRI 24V 1,7KW 01*"</t>
  </si>
  <si>
    <t>VER.V X3.5 INX (BC)TRI 12V 1,7KW 02*"</t>
  </si>
  <si>
    <t>VER.V X3.5 INX (BC)TRI 24V 1,7KW 02*"</t>
  </si>
  <si>
    <t>VER.V X3.5 INX (BC)TRI 24V 2,3KW 01*"</t>
  </si>
  <si>
    <t>VER.V X5 INX (BC)TRI 24V 3,0KW 02*"</t>
  </si>
  <si>
    <t>VER.V X3.5 INX (BC)TRI 24V 2,7KW 01*"</t>
  </si>
  <si>
    <t>VER.V X5 INX (BC)TRI 24V 3,0KW 01*"</t>
  </si>
  <si>
    <t>VER.V X1 CRO (BC)TRI 12V 1,0KW 01*"</t>
  </si>
  <si>
    <t>VER.V X1 CRO (B)TRI 12V 1,0KW 01*"</t>
  </si>
  <si>
    <t>QUADRO EL. UP/DOWN 1MOTOR 400V 2,2KW 01*"</t>
  </si>
  <si>
    <t>QUADRO EL. UP/DOWN 1MOTOR 400V 4,0KW 01*"</t>
  </si>
  <si>
    <t>ALBERO AIRON #287A</t>
  </si>
  <si>
    <t>ALBERO AIRON #1117</t>
  </si>
  <si>
    <t>VER.V RB1000 CRO (BC)TRI 12V 1,0KW 01*"</t>
  </si>
  <si>
    <t>VER.V RB1000 CRO (BC)TRI 24V 1,0KW 01*"</t>
  </si>
  <si>
    <t>VER.V RB1000 CRO (BC)TRI 12V 1,0KW 02*"</t>
  </si>
  <si>
    <t>VER.V RB1000 CRO (B)TRI 12V 1,0KW 02*"</t>
  </si>
  <si>
    <t>VER.V RB1000 CRO (B)TRI 12V 1,0KW 03*"</t>
  </si>
  <si>
    <t>VER.V RB1000 CRO (B)TRI 24V 1,0KW 01*"</t>
  </si>
  <si>
    <t>SPINA 4X26 #1016</t>
  </si>
  <si>
    <t>VER.V RB1000 ALU (B)TRI 12V 1,0KW 01*"</t>
  </si>
  <si>
    <t>ALBERO ALBATROS #1119</t>
  </si>
  <si>
    <t>VER.H CAYMAN ALU TRI 12V 0,7KW 04*"</t>
  </si>
  <si>
    <t>VER.H CAYMAN ALU (B+C)TRI 12V 0,7KW 02*"</t>
  </si>
  <si>
    <t>VER.H CAYMAN ALU TRI 12V 0,7KW 01*"</t>
  </si>
  <si>
    <t>VER.H CAYMAN ALU TRI 12V 1,0KW 02*"</t>
  </si>
  <si>
    <t>VER.H CAYMAN ALU TRI 12V 1,0KW 03*"</t>
  </si>
  <si>
    <t>VER.H CAYMAN ALU (B+C)BAB 12V 1,0KW 02*"</t>
  </si>
  <si>
    <t>VER.H CAYMAN ALU BAB 12V 1,0KW 01*"</t>
  </si>
  <si>
    <t>VER.H CAYMAN ALU (FF)TRI 12V 1,0KW 01*"</t>
  </si>
  <si>
    <t>VER.H CAYMAN ALU (B+C)TRI 12V 1,0KW 02*"</t>
  </si>
  <si>
    <t>VER.H CAYMAN ALU (B+C)BAB 12V 1,0KW 01*"</t>
  </si>
  <si>
    <t>VER.H CAYMAN ALU BAB 12V 1,0KW 02*"</t>
  </si>
  <si>
    <t>VER.H CAYMAN ALU TRI 12V 1,0KW 01*"</t>
  </si>
  <si>
    <t>VER.H CAYMAN ALU (B+C)TRI 12V 1,0KW 03*"</t>
  </si>
  <si>
    <t>VER.H CAYMAN ALU TRI 12V 1,0KW 07*"</t>
  </si>
  <si>
    <t>VER.H CAYMAN ALU TRI 12V 1,0KW 08*"</t>
  </si>
  <si>
    <t>VER.H CAYMAN ALU TRI 12V 1,0KW 09*"</t>
  </si>
  <si>
    <t>VER.H CAYMAN ALU TRI 12V 1,0KW 06*"</t>
  </si>
  <si>
    <t>VER.H CAYMAN ALU TRI 24V 0,7KW 01*"</t>
  </si>
  <si>
    <t>VER.H CAYMAN ALU TRI 24V 1,0KW 01*"</t>
  </si>
  <si>
    <t>VER.H CAYMAN ALU TRI 24V 1,0KW 02*"</t>
  </si>
  <si>
    <t>VER.H CAYMAN ALU TRI 24V 1,0KW 03*"</t>
  </si>
  <si>
    <t>VER.H CAYMAN ALU (B+C)TRI 24V 1,0KW 01*"</t>
  </si>
  <si>
    <t>VER.H CAYMAN ALU TRI 24V 1,0KW 04*"</t>
  </si>
  <si>
    <t>VER.H CAYMAN ALU TRI NO MOTOR 01*</t>
  </si>
  <si>
    <t>PRESA IP68 BULGIN 4 POLI</t>
  </si>
  <si>
    <t>PRESA IP68 BULGIN 6 POLI</t>
  </si>
  <si>
    <t>PULSANTIERA GALAXY103</t>
  </si>
  <si>
    <t>VER.H DORADO ALU BAB 12V 0,5KW 05*"</t>
  </si>
  <si>
    <t>VER.H DORADO ALU BAB 12V 0,5KW 01*"</t>
  </si>
  <si>
    <t>VER.H DORADO ALU (FF)BAB 12V 0,5KW 04*"</t>
  </si>
  <si>
    <t>VER.H DORADO ALU BAB 12V 0,5KW 08*"</t>
  </si>
  <si>
    <t>VER.H DORADO ALU BAB 12V 0,5KW 06*"</t>
  </si>
  <si>
    <t>VER.H DORADO ALU BAB 12V 0,5KW 03*"</t>
  </si>
  <si>
    <t>VER.H DORADO ALU (FF)BAB 12V 0,5KW 02*"</t>
  </si>
  <si>
    <t>VER.H DORADO ALU (FF)BAB 12V 0,5KW 05*"</t>
  </si>
  <si>
    <t>VER.H DORADO ALU (FF)BAB 12V 0,5KW 03*"</t>
  </si>
  <si>
    <t>VER.H DORADO ALU BAB 12V 0,5KW 07*"</t>
  </si>
  <si>
    <t>VER.H DORADO ALU BAB 12V 0,5KW 04*"</t>
  </si>
  <si>
    <t>VER.H DORADO ALU (FF)BAB 12V 0,5KW 06*"</t>
  </si>
  <si>
    <t>VER.H DORADO ALU (FF)BAB 12V 0,5KW 01*"</t>
  </si>
  <si>
    <t>VER.H DORADO ALU BAB 12V 0,7KW 04*"</t>
  </si>
  <si>
    <t>VER.H DORADO ALU (FF)BAB 12V 0,7KW 04*"</t>
  </si>
  <si>
    <t>VER.H DORADO ALU BAB 12V 0,7KW 06*"</t>
  </si>
  <si>
    <t>VER.H DORADO ALU BAB 12V 0,7KW 02*"</t>
  </si>
  <si>
    <t>VER.H DORADO ALU (FF)BAB 12V 0,7KW 02*"</t>
  </si>
  <si>
    <t>VER.H DORADO ALU (FF)BAB 12V 0,7KW 05*"</t>
  </si>
  <si>
    <t>VER.H DORADO ALU BAB 12V 0,7KW 05*"</t>
  </si>
  <si>
    <t>VER.H DORADO ALU (FF)BAB 12V 0,7KW 06*"</t>
  </si>
  <si>
    <t>VER.H DORADO ALU (FF)BAB 12V 0,7KW 03*"</t>
  </si>
  <si>
    <t>VER.H DORADO ALU (FF)BAB 12V 0,7KW 01*"</t>
  </si>
  <si>
    <t>VER.H DORADO ALU BAB NO MOTOR 01*</t>
  </si>
  <si>
    <t>VER.H DORADO ALU (FF)BAB NO MOTOR 01*</t>
  </si>
  <si>
    <t>VER.H ERCOLE H BIA """"A""""TRI 240V 5,0KW"</t>
  </si>
  <si>
    <t>VER.H ERCOLE H BIA """"A""""TRI 240V 5,5KW"</t>
  </si>
  <si>
    <t>VER.H ERCOLE H BIA """"A""""TRI 230V 4,0KW"</t>
  </si>
  <si>
    <t>VER.H ERCOLE H BIA """"A""""TRI 400V 4,0KW"</t>
  </si>
  <si>
    <t>VER.H ERCOLE H BIA """"B""""TRI 220V 5,0KW"</t>
  </si>
  <si>
    <t>VER.H ERCOLE H BIA """"B""""TRI 230V 5,5KW"</t>
  </si>
  <si>
    <t>VER.H ERCOLE H BIA """"B""""TRI 110V 4,0KW"</t>
  </si>
  <si>
    <t>VER.H ERCOLE H BIA """"B""""TRI 230V 4,0KW"</t>
  </si>
  <si>
    <t>VER.H ERCOLE H BIA """"B""""TRI 380V 4,0KW"</t>
  </si>
  <si>
    <t>VER.H ERCOLE H BIA """"B""""TRI 380V 5,5KW"</t>
  </si>
  <si>
    <t>VER.H ERCOLE H BIA """"B""""TRI 400V 5,5KW"</t>
  </si>
  <si>
    <t>VER.H ERCOLE H BIA """"B""""TRI 415V 4,0KW"</t>
  </si>
  <si>
    <t>VER.H ERCOLE H BIA """"B""""TRI 440V 4,0KW"</t>
  </si>
  <si>
    <t>VER.H ERCOLE H BIA """"B""""TRI 440V 5,5KW"</t>
  </si>
  <si>
    <t>VER.H ERCOLE H BIA """"C""""TRI 110V 4,0KW"</t>
  </si>
  <si>
    <t>VER.H ERCOLE H BIA """"C""""TRI 400V 4,0KW"</t>
  </si>
  <si>
    <t>VER.H ERCOLE H BIA """"C""""TRI 400V 5,5KW"</t>
  </si>
  <si>
    <t>VER.H ERCOLE H BIA """"D""""TRI 24V 3,5KW 0"</t>
  </si>
  <si>
    <t>VER.H ERCOLE H BIA """"D""""TRI 230V 4,0KW"</t>
  </si>
  <si>
    <t>VER.H ERCOLE H BIA """"D""""TRI 400V 4,0KW"</t>
  </si>
  <si>
    <t>VER.H ERCOLE H CUS """"""""D""""""""TRI 24V 3"</t>
  </si>
  <si>
    <t>VER.H ERCOLE H BIA """"E""""BAB 24V 3,5KW 0"</t>
  </si>
  <si>
    <t>VER.H ERCOLE H BIA """"E""""BAB 230V 4,0KW"</t>
  </si>
  <si>
    <t>VER.H ERCOLE H BIA """"E""""BAB 400V 4,0KW"</t>
  </si>
  <si>
    <t>VER.H ERCOLE H CUS """"""""E""""""""BAB 24V 3"</t>
  </si>
  <si>
    <t>VER.H ERCOLE H BIA """"A""""BAB 24V 3,5KW 0"</t>
  </si>
  <si>
    <t>VER.H ERCOLE H BIA """"A""""BAB 240V 5,0KW"</t>
  </si>
  <si>
    <t>VER.H ERCOLE H BIA """"A""""BAB 400V 4,0KW"</t>
  </si>
  <si>
    <t>VER.H ERCOLE H BIA """"C""""BAB 400V 4,0KW"</t>
  </si>
  <si>
    <t>VER.H ERCOLE H BIA """"C""""BAB 400V 5,5KW"</t>
  </si>
  <si>
    <t>VER.H ERCOLE H BIA """"H""""TRI 24V 3,5KW 0"</t>
  </si>
  <si>
    <t>VER.V ERCOLE INX (BC)R/A 24V 3,5KW 08*"</t>
  </si>
  <si>
    <t>VER.V ERCOLE INX (BC)R/A 24V 3,5KW 17*"</t>
  </si>
  <si>
    <t>VER.V ERCOLE INX (BC)R/A 24V 3,5KW 01*"</t>
  </si>
  <si>
    <t>VER.V ERCOLE INX (BC)R/O 24V 3,5KW 08*"</t>
  </si>
  <si>
    <t>VER.V ERCOLE INX (BC)R/O 24V 3,5KW 22*"</t>
  </si>
  <si>
    <t>VER.V ERCOLE INX (BC)R/O 24V 3,5KW 01*"</t>
  </si>
  <si>
    <t>VER.V ERCOLE INX (BC)R/A 24V 3,5KW 15*"</t>
  </si>
  <si>
    <t>VER.V ERCOLE INX (BC)R/A 24V 3,5KW 18*"</t>
  </si>
  <si>
    <t>VER.V ERCOLE INX (BC)R/O 24V 3,5KW 18*"</t>
  </si>
  <si>
    <t>VER.V ERCOLE INX (BC)R/O 24V 3,5KW 23*"</t>
  </si>
  <si>
    <t>VER.V ERCOLE INX (BC)R/O 24V 3,5KW 15*"</t>
  </si>
  <si>
    <t>VER.V ERCOLE INX (BC)R/O 24V 3,5KW 19*"</t>
  </si>
  <si>
    <t>VER.V ERCOLE INX (BC)R/A 24V 3,5KW 03*"</t>
  </si>
  <si>
    <t>VER.V ERCOLE INX (BC)R/O 24V 3,5KW 20*"</t>
  </si>
  <si>
    <t>VER.V ERCOLE INX (BC)R/O 24V 3,5KW 03*"</t>
  </si>
  <si>
    <t>VER.V ERCOLE INX (BC)R/A 24V 3,5KW 16*"</t>
  </si>
  <si>
    <t>VER.V ERCOLE INX (BC)R/A 24V 3,5KW 11*"</t>
  </si>
  <si>
    <t>VER.V ERCOLE INX (BC)R/A 24V 3,5KW 05*"</t>
  </si>
  <si>
    <t>VER.V ERCOLE INX (BC)R/O 24V 3,5KW 05*"</t>
  </si>
  <si>
    <t>VER.V ERCOLE INX (BC)R/A 24V 3,5KW 12*"</t>
  </si>
  <si>
    <t>VER.V ERCOLE INX (BC)R/O 24V 3,5KW 11*"</t>
  </si>
  <si>
    <t>VER.V ERCOLE INX (BC)R/A 24V 3,5KW 06*"</t>
  </si>
  <si>
    <t>VER.V ERCOLE INX (BC)R/A 24V 3,5KW 07*"</t>
  </si>
  <si>
    <t>VER.V ERCOLE INX (BC)R/O 24V 3,5KW 07*"</t>
  </si>
  <si>
    <t>VER.V ERCOLE INX (BC)R/O 24V 3,5KW 06*"</t>
  </si>
  <si>
    <t>VER.V ERCOLE INX (BC)R/A 24V 3,5KW 14*"</t>
  </si>
  <si>
    <t>VER.V ERCOLE INX (BC)R/O 24V 3,5KW 21*"</t>
  </si>
  <si>
    <t>VER.V ERCOLE INX (BC)R/O 24V 3,5KW 12*"</t>
  </si>
  <si>
    <t>VER.V ERCOLE INX (BC)R/A 24V 3,5KW 10*"</t>
  </si>
  <si>
    <t>VER.V ERCOLE INX (BC)R/A 24V 3,5KW 04*"</t>
  </si>
  <si>
    <t>VER.V ERCOLE INX (BC)R/O 24V 3,5KW 13*"</t>
  </si>
  <si>
    <t>VER.V ERCOLE INX (BC)R/O 24V 3,5KW 16*"</t>
  </si>
  <si>
    <t>VER.V ERCOLE INX (BC)R/O 24V 3,5KW 04*"</t>
  </si>
  <si>
    <t>VER.V ERCOLE INX (BC)R/A 24V 3,5KW 13*"</t>
  </si>
  <si>
    <t>VER.V ERCOLE INX (BC)R/O 24V 3,5KW 17*"</t>
  </si>
  <si>
    <t>VER.V ERCOLE INX (BC)R/A NO MOTOR 01*</t>
  </si>
  <si>
    <t>VER.V ERCOLE INX (BC)R/O NO MOTOR 01*</t>
  </si>
  <si>
    <t>VER.V ERCOLE INX (BC)R/O NO MOTOR 02*</t>
  </si>
  <si>
    <t>VER.V ERCOLE INX (BC)R/O NO MOTOR 03*</t>
  </si>
  <si>
    <t>VER.V ERCOLE INX (BC)R/O 230V 5,5KW 02*"</t>
  </si>
  <si>
    <t>VER.V ERCOLE INX (BC)R/A 230V 5,5KW 01*"</t>
  </si>
  <si>
    <t>VER.V ERCOLE INX (BC)R/O 230V 5,5KW 01*"</t>
  </si>
  <si>
    <t>VER.V ERCOLE INX (BC)R/A 230V 5,5KW 02*"</t>
  </si>
  <si>
    <t>VER.V ERCOLE INX (BC)R/O 230V 5,5KW 03*"</t>
  </si>
  <si>
    <t>VER.V ERCOLE INX (BC)R/A 230V 4,0KW 02*"</t>
  </si>
  <si>
    <t>VER.V ERCOLE INX (BC)R/O 230V 4,0KW 02*"</t>
  </si>
  <si>
    <t>VER.V ERCOLE INX (BC)R/A 230V 4,0KW 05*"</t>
  </si>
  <si>
    <t>VER.V ERCOLE INX (BC)R/A 230V 4,0KW 01*"</t>
  </si>
  <si>
    <t>VER.V ERCOLE INX (BC)R/O 230V 4,0KW 05*"</t>
  </si>
  <si>
    <t>VER.V ERCOLE INX (BC)R/O 230V 4,0KW 01*"</t>
  </si>
  <si>
    <t>VER.V ERCOLE INX (BC)R/A 230V 4,0KW 04*"</t>
  </si>
  <si>
    <t>VER.V ERCOLE INX (BC)R/O 230V 4,0KW 04*"</t>
  </si>
  <si>
    <t>VER.V ERCOLE INX (BC)R/A 230V 4,0KW 03*"</t>
  </si>
  <si>
    <t>VER.V ERCOLE INX (BC)R/O 230V 4,0KW 03*"</t>
  </si>
  <si>
    <t>VER.V ERCOLE INX (BC)R/O 230V 4,0KW 07*"</t>
  </si>
  <si>
    <t>VER.V ERCOLE INX (BC)R/A 230V 4,0KW 10*"</t>
  </si>
  <si>
    <t>VER.V ERCOLE INX (BC)R/A 230V 4,0KW 06*"</t>
  </si>
  <si>
    <t>VER.V ERCOLE INX (BC)R/O 230V 4,0KW 10*"</t>
  </si>
  <si>
    <t>VER.V ERCOLE INX (BC)R/O 230V 4,0KW 06*"</t>
  </si>
  <si>
    <t>VER.V ERCOLE INX (BC)R/A 230V 4,0KW 08*"</t>
  </si>
  <si>
    <t>VER.V ERCOLE INX (BC)R/O 230V 4,0KW 08*"</t>
  </si>
  <si>
    <t>VER.V ERCOLE INX (BC)R/A 230V 4,0KW 11*"</t>
  </si>
  <si>
    <t>VER.V ERCOLE INX (BC)R/O 230V 4,0KW 11*"</t>
  </si>
  <si>
    <t>VER.V ERCOLE INX (BC)R/A 400V 4,0KW 06*"</t>
  </si>
  <si>
    <t>VER.V ERCOLE INX (BC)R/O 400V 4,0KW 06*"</t>
  </si>
  <si>
    <t>VER.V ERCOLE INX (BC)R/A 400V 4,0KW 11*"</t>
  </si>
  <si>
    <t>VER.V ERCOLE INX (BC)R/A 400V 4,0KW 12*"</t>
  </si>
  <si>
    <t>VER.V ERCOLE INX (BC)R/A 400V 4,0KW 17*"</t>
  </si>
  <si>
    <t>VER.V ERCOLE INX (BC)R/A 400V 4,0KW 02*"</t>
  </si>
  <si>
    <t>VER.V ERCOLE INX (BC)R/O 400V 4,0KW 11*"</t>
  </si>
  <si>
    <t>VER.V ERCOLE INX (BC)R/O 400V 4,0KW 12*"</t>
  </si>
  <si>
    <t>VER.V ERCOLE INX (BC)R/O 400V 4,0KW 17*"</t>
  </si>
  <si>
    <t>VER.V ERCOLE INX (BC)R/O 400V 4,0KW 02*"</t>
  </si>
  <si>
    <t>VER.V ERCOLE INX (BC)R/A 400V 4,0KW 10*"</t>
  </si>
  <si>
    <t>VER.V ERCOLE INX (BC)R/O 400V 4,0KW 09*"</t>
  </si>
  <si>
    <t>VER.V ERCOLE INX (BC)R/A 400V 4,0KW 04*"</t>
  </si>
  <si>
    <t>VER.V ERCOLE INX (BC)R/A 400V 4,0KW 20*"</t>
  </si>
  <si>
    <t>VER.V ERCOLE INX (BC)R/A 400V 4,0KW 14*"</t>
  </si>
  <si>
    <t>VER.V ERCOLE INX (BC)R/A 400V 4,0KW 15*"</t>
  </si>
  <si>
    <t>VER.V ERCOLE INX (BC)R/A 400V 4,0KW 18*"</t>
  </si>
  <si>
    <t>VER.V ERCOLE INX (BC)R/A 400V 4,0KW 22*"</t>
  </si>
  <si>
    <t>VER.V ERCOLE INX (BC)R/O 400V 4,0KW 22*"</t>
  </si>
  <si>
    <t>VER.V ERCOLE INX (BC)R/O 400V 4,0KW 20*"</t>
  </si>
  <si>
    <t>VER.V ERCOLE INX (BC)R/O 400V 4,0KW 14*"</t>
  </si>
  <si>
    <t>VER.V ERCOLE INX (BC)R/O 400V 4,0KW 15*"</t>
  </si>
  <si>
    <t>VER.V ERCOLE INX (BC)R/O 400V 4,0KW 18*"</t>
  </si>
  <si>
    <t>VER.V ERCOLE INX (BC)R/A 400V 4,0KW 07*"</t>
  </si>
  <si>
    <t>VER.V ERCOLE INX (BC)R/O 400V 4,0KW 10*"</t>
  </si>
  <si>
    <t>VER.V ERCOLE INX (BC)R/A 400V 4,0KW 09*"</t>
  </si>
  <si>
    <t>VER.V ERCOLE INX (BC)R/A 400V 4,0KW 13*"</t>
  </si>
  <si>
    <t>VER.V ERCOLE INX (BC)R/A 400V 4,0KW 03*"</t>
  </si>
  <si>
    <t>VER.V ERCOLE INX (BC)R/O 400V 4,0KW 08*"</t>
  </si>
  <si>
    <t>VER.V ERCOLE INX (BC)R/O 400V 4,0KW 13*"</t>
  </si>
  <si>
    <t>VER.V ERCOLE INX (BC)R/O 400V 4,0KW 03*"</t>
  </si>
  <si>
    <t>VER.V ERCOLE INX (BC)R/A 400V 4,0KW 21*"</t>
  </si>
  <si>
    <t>VER.V ERCOLE INX (BC)R/A 400V 4,0KW 16*"</t>
  </si>
  <si>
    <t>VER.V ERCOLE INX (BC)R/A 400V 4,0KW 19*"</t>
  </si>
  <si>
    <t>VER.V ERCOLE INX (BC)R/A 400V 4,0KW 23*"</t>
  </si>
  <si>
    <t>VER.V ERCOLE INX (BC)R/A 400V 4,0KW 05*"</t>
  </si>
  <si>
    <t>VER.V ERCOLE INX (BC)R/A 400V 4,0KW 24*"</t>
  </si>
  <si>
    <t>VER.V ERCOLE INX (BC)R/O 400V 4,0KW 23*"</t>
  </si>
  <si>
    <t>VER.V ERCOLE INX (BC)R/O 400V 4,0KW 21*"</t>
  </si>
  <si>
    <t>VER.V ERCOLE INX (BC)R/O 400V 4,0KW 16*"</t>
  </si>
  <si>
    <t>VER.V ERCOLE INX (BC)R/O 400V 4,0KW 19*"</t>
  </si>
  <si>
    <t>VER.V ERCOLE INX (BC)R/O 400V 4,0KW 05*"</t>
  </si>
  <si>
    <t>VER.V ERCOLE INX (BC)R/O 400V 4,0KW 24*"</t>
  </si>
  <si>
    <t>VER.V ERCOLE INX (BC)R/A 400V 4,0KW 26*"</t>
  </si>
  <si>
    <t>VER.V ERCOLE INX (BC)R/O 400V 4,0KW 26*"</t>
  </si>
  <si>
    <t>VER.V ERCOLE INX (BC)R/A 400V 5,5KW 05*"</t>
  </si>
  <si>
    <t>VER.V ERCOLE INX (BC)R/O 400V 5,5KW 05*"</t>
  </si>
  <si>
    <t>VER.V ERCOLE INX (BC)R/A 400V 5,5KW 03*"</t>
  </si>
  <si>
    <t>VER.V ERCOLE INX (BC)R/O 400V 5,5KW 03*"</t>
  </si>
  <si>
    <t>ERCOLE VTX 3PH 400V KW5,5 50HZ R/A C/S15"</t>
  </si>
  <si>
    <t>ERCOLE VTX 3PH 400V KW5,5 50HZ R/O C/S15"</t>
  </si>
  <si>
    <t>VER.V ERCOLE INX (BC)R/A 400V 7,5KW 01*"</t>
  </si>
  <si>
    <t>VER.V ERCOLE INX (BC)R/O 400V 7,5KW 01*"</t>
  </si>
  <si>
    <t>VER.V ERCOLE INX (BC)R/A 11CC HYDRA 01*</t>
  </si>
  <si>
    <t>VER.V ERCOLE INX (BC)R/O 11CC HYDRA 01*</t>
  </si>
  <si>
    <t>VER.V ERCOLE INX (BC)R/O 24V 3,5KW 02*"</t>
  </si>
  <si>
    <t>VER.V ERCOLE INX (BC)R/O 24V 3,5KW 09*"</t>
  </si>
  <si>
    <t>VER.V ERCOLE INX (BC)R/O 400V 4,0KW 01*"</t>
  </si>
  <si>
    <t>VER.V ERCOLE INX (BC)R/O 400V 4,0KW 07*"</t>
  </si>
  <si>
    <t>VER.V ERCOLE INX (BC)R/O 400V 5,5KW 02*"</t>
  </si>
  <si>
    <t>VER.V ERCOLE INX (BC)R/O 230V 4,0KW 09*"</t>
  </si>
  <si>
    <t>VER.V ERCOLE INX (BC)R/O 400V 4,0KW 04*"</t>
  </si>
  <si>
    <t>VER.V ERCOLE INX (BC)R/A 24V 3,5KW 02*"</t>
  </si>
  <si>
    <t>VER.V ERCOLE INX (BC)R/A 24V 3,5KW 09*"</t>
  </si>
  <si>
    <t>VER.V ERCOLE INX (BC)R/A 400V 4,0KW 01*"</t>
  </si>
  <si>
    <t>VER.V ERCOLE INX (BC)R/A 400V 4,0KW 08*"</t>
  </si>
  <si>
    <t>VER.V ERCOLE INX (BC)R/A 400V 5,5KW 02*"</t>
  </si>
  <si>
    <t>VER.V ERCOLE INX (BC)R/A 230V 4,0KW 07*"</t>
  </si>
  <si>
    <t>VER.V ERCOLE INX (BC)R/A 230V 4,0KW 09*"</t>
  </si>
  <si>
    <t>VER.H FALKON ALU (2B)TRI 12V 1,7KW 01*"</t>
  </si>
  <si>
    <t>VER.H FALKON ALU (B)TRI 12V 1,7KW 02*"</t>
  </si>
  <si>
    <t>VER.H FALKON ALU (B)TRI 12V 1,7KW 01*"</t>
  </si>
  <si>
    <t>VER.H FALKON ALU (2B)TRI 12V 1,7KW 02*"</t>
  </si>
  <si>
    <t>VER.H FALKON ALU TRI 12V 1,7KW 06*"</t>
  </si>
  <si>
    <t>VER.H FALKON ALU BAB 12V 1,7KW 01*"</t>
  </si>
  <si>
    <t>VER.H FALKON ALU TRI 12V 1,7KW 02*"</t>
  </si>
  <si>
    <t>VER.H FALKON ALU (2B+C)BAB 12V 1,7KW 01*"</t>
  </si>
  <si>
    <t>VER.H FALKON ALU BAB 12V 1,7KW 02*"</t>
  </si>
  <si>
    <t>VER.H FALKON ALU TRI 12V 1,7KW 03*"</t>
  </si>
  <si>
    <t>VER.H FALKON ALU TRI 12V 1,7KW 05*"</t>
  </si>
  <si>
    <t>VER.H FALKON ALU TRI 12V 1,7KW 01*"</t>
  </si>
  <si>
    <t>VER.H FALKON ALU TRI 12V 1,7KW 09*"</t>
  </si>
  <si>
    <t>VER.H FALKON ALU (2B)TRI 24V 1,7KW 01*"</t>
  </si>
  <si>
    <t>VER.H FALKON ALU (2B)TRI 24V 1,7KW 02*"</t>
  </si>
  <si>
    <t>VER.H FALKON ALU BAB 24V 1,7KW 01*"</t>
  </si>
  <si>
    <t>VER.H FALKON ALU BAB 24V 1,7KW 04*"</t>
  </si>
  <si>
    <t>VER.H FALKON ALU (2B+C)BAB 24V 1,7KW 01*"</t>
  </si>
  <si>
    <t>VER.H FALKON ALU TRI 24V 1,7KW 02*"</t>
  </si>
  <si>
    <t>VER.H FALKON ALU BAB 24V 1,7KW 03*"</t>
  </si>
  <si>
    <t>VER.H FALKON ALU TRI 24V 1,7KW 03*"</t>
  </si>
  <si>
    <t>VER.H FALKON ALU BAB 24V 1,7KW 02*"</t>
  </si>
  <si>
    <t>VER.H FALKON ALU (2B+C)TRI 24V 1,7KW 01*"</t>
  </si>
  <si>
    <t>VER.H FALKON ALU (2B+C)BAB 24V 1,7KW 02*"</t>
  </si>
  <si>
    <t>VER.H FALKON ALU TRI 24V 1,7KW 07*"</t>
  </si>
  <si>
    <t>VER.H FALKON ALU (B)TRI NO MOTOR 01*</t>
  </si>
  <si>
    <t>VER.H FALKON ALU (2B)TRI NO MOTOR 01*</t>
  </si>
  <si>
    <t>VER.H FALKON ALU TRI NO MOTOR 01*</t>
  </si>
  <si>
    <t>VER.H FALKON ALU TRI NO MOTOR 02*</t>
  </si>
  <si>
    <t>VER.H FALKON ALU (B)BAB NO MOTOR 01*</t>
  </si>
  <si>
    <t>VER.H FALKON ALU TRI NO MOTOR 03*</t>
  </si>
  <si>
    <t>VER.H FALKON ALU TRI 24V 1,7KW 01*"</t>
  </si>
  <si>
    <t>VER.H FALKON ALU TRI 12V 1,7KW 04*"</t>
  </si>
  <si>
    <t>VER.H FALKON ALU (B)BAB 24V 1,7KW 01*"</t>
  </si>
  <si>
    <t>VER.H FALKON ALU (B)TRI NO MOTOR 02*</t>
  </si>
  <si>
    <t>ALBERO JAGUARO #871A</t>
  </si>
  <si>
    <t>FRENO JAGUARO #427</t>
  </si>
  <si>
    <t>KIT B VITERIA JAGUARO</t>
  </si>
  <si>
    <t>VER.H KOBRA ALU (B)TRI 12V 1,0KW 02*"</t>
  </si>
  <si>
    <t>VER.H KOBRA ALU (B)TRI 12V 1,0KW 03*"</t>
  </si>
  <si>
    <t>VER.H KOBRA ALU (B)TRI 12V 1,0KW 04*"</t>
  </si>
  <si>
    <t>VER.H KOBRA ALU TRI 12V 1,0KW 03*"</t>
  </si>
  <si>
    <t>VER.H KOBRA ALU (FF)TRI 12V 1,0KW 01*"</t>
  </si>
  <si>
    <t>VER.H KOBRA ALU BAB 12V 1,0KW 01*"</t>
  </si>
  <si>
    <t>VER.H KOBRA ALU (FF)TRI 12V 1,0KW 02*"</t>
  </si>
  <si>
    <t>VER.H KOBRA ALU BAB 12V 1,0KW 02*"</t>
  </si>
  <si>
    <t>VER.H KOBRA ALU TRI 12V 1,0KW 01*"</t>
  </si>
  <si>
    <t>VER.H KOBRA ALU (B)TRI 12V 1,0KW 01*"</t>
  </si>
  <si>
    <t>VER.H KOBRA ALU TRI 12V 1,0KW 08*"</t>
  </si>
  <si>
    <t>VER.H KOBRA ALU TRI 12V 1,0KW 09*"</t>
  </si>
  <si>
    <t>VER.H KOBRA ALU TRI 12V 1,0KW 06*"</t>
  </si>
  <si>
    <t>VER.H KOBRA ALU TRI 24V 1,0KW 02*"</t>
  </si>
  <si>
    <t>VER.H KOBRA ALU TRI 24V 1,0KW 03*"</t>
  </si>
  <si>
    <t>VER.H KOBRA ALU (FF)TRI 24V 1,0KW 01*"</t>
  </si>
  <si>
    <t>VER.H KOBRA ALU TRI 24V 1,0KW 01*"</t>
  </si>
  <si>
    <t>VER.H KOBRA ALU (B)TRI 24V 1,0KW 01*"</t>
  </si>
  <si>
    <t>VER.H KOBRA ALU TRI NO MOTOR 01*</t>
  </si>
  <si>
    <t>PERNO KOBRA #1061 (FF)</t>
  </si>
  <si>
    <t>VER.V RB1500 CRO (BC)TRI 12V 1,5KW 01*"</t>
  </si>
  <si>
    <t>VER.V RB1700 ALU (B)TRI 24V 1,7KW 01*"</t>
  </si>
  <si>
    <t>DISCO FRIZIONE LEOPARD #531A (B)</t>
  </si>
  <si>
    <t>RONDELLA LEOPARD DLX #563</t>
  </si>
  <si>
    <t>STACCACATENA LEOPARD #547</t>
  </si>
  <si>
    <t>VER.V PRO1000 CRO (B)TRI 12V 1,0KW 02*"</t>
  </si>
  <si>
    <t>VER.V PRO1000 CRO (B)TRI 12V 1,0KW 09*"</t>
  </si>
  <si>
    <t>VER.V PRO1000 CRO (BC)TRI 12V 1,0KW 01*"</t>
  </si>
  <si>
    <t>VER.V PRO1000 CRO (BC)TRI 12V 1,0KW 07*"</t>
  </si>
  <si>
    <t>VER.V PRO1000 CRO (B)TRI 24V 1,0KW 02*"</t>
  </si>
  <si>
    <t>VER.V PRO1000 CRO (B)TRI 24V 1,0KW 03*"</t>
  </si>
  <si>
    <t>VER.V PRO1000 CRO (B)TRI 24V 1,0KW 04*"</t>
  </si>
  <si>
    <t>VER.V PRO1000 CRO (BC)TRI 24V 1,0KW 01*"</t>
  </si>
  <si>
    <t>VER.V PRO1000 CRO (BC)TRI 24V 1,0KW 03*"</t>
  </si>
  <si>
    <t>VER.V PRO1000 CRO (B)TRI 12V 1,0KW 01*"</t>
  </si>
  <si>
    <t>VER.V PRO1000 CRO (B)TRI 24V 1,0KW 01*"</t>
  </si>
  <si>
    <t>VER.V PRO1500 CRO (BC)TRI 12V 1,5KW 05*"</t>
  </si>
  <si>
    <t>VER.V PRO1500 CRO (BC)TRI 12V 1,5KW 01*"</t>
  </si>
  <si>
    <t>VER.V PRO1500 CRO (B)TRI 24V 1,5KW 02*"</t>
  </si>
  <si>
    <t>VER.V PRO1500 CRO (BC)TRI 24V 1,5KW 02*"</t>
  </si>
  <si>
    <t>VER.V PRO1500 CRO (BC)TRI 24V 1,5KW 01*"</t>
  </si>
  <si>
    <t>VER.V PRO1500 CRO (B)TRI 24V 1,5KW 01*"</t>
  </si>
  <si>
    <t>VER.V PRO2000 CRO (B)TRI 24V 2,0KW 01*"</t>
  </si>
  <si>
    <t>VER.V PRO2000 CRO (B)TRI 24V 2,0KW 02*"</t>
  </si>
  <si>
    <t>VER.V PRO2000 CRO (B)TRI 24V 2,0KW 05*"</t>
  </si>
  <si>
    <t>VER.V PRO2000 CRO (BC)BAB 24V 2,0KW 01*"</t>
  </si>
  <si>
    <t>VER.V PRO2000 CRO (BC)TRI 24V 2,0KW 06*"</t>
  </si>
  <si>
    <t>VER.V PRO2000 CRO (BC)TRI 24V 2,0KW 01*"</t>
  </si>
  <si>
    <t>VER.V PRO2000 CRO (BC)BAB 24V 2,0KW 02*"</t>
  </si>
  <si>
    <t>VER.V PRO2000 CRO (BC)BAB 24V 2,0KW 03*"</t>
  </si>
  <si>
    <t>VER.V PRO2000 CRO (BC)TRI 24V 2,0KW 02*"</t>
  </si>
  <si>
    <t>VER.V PRO2000 CRO (BC)TRI 24V 2,0KW 05*"</t>
  </si>
  <si>
    <t>VER.V PRO2000 CRO (BC)TRI NO MOTOR 01*</t>
  </si>
  <si>
    <t>COPERCHIO PROGRESS 1 #516A ALU</t>
  </si>
  <si>
    <t>STACCACATENA PROGRESS 1 #517</t>
  </si>
  <si>
    <t>ALBERO PROGRESS 2 #862</t>
  </si>
  <si>
    <t>DISCO FRIZIONE PROGRESS 2 #553 (B)</t>
  </si>
  <si>
    <t>VER.H ROYAL ALU TRI MANUAL 03*</t>
  </si>
  <si>
    <t>VER.H ROYAL ALU TRI MANUAL 01*</t>
  </si>
  <si>
    <t>VER.H ROYAL ALU TRI MANUAL 07*</t>
  </si>
  <si>
    <t>VER.H ROYAL ALU TRI MANUAL 09*</t>
  </si>
  <si>
    <t>VER.H ROYAL ALU TRI MANUAL 10*</t>
  </si>
  <si>
    <t>VER.H ROYAL ALU TRI MANUAL 06*</t>
  </si>
  <si>
    <t>KIT RELAY PROJECT 1000 12V</t>
  </si>
  <si>
    <t>KIT RELAY PROJECT 1500 12V</t>
  </si>
  <si>
    <t>VER.H S.ERCOLE BIA """"B""""TRI 230V 5,5KW"</t>
  </si>
  <si>
    <t>VER.H S.ERCOLE BIA """"B""""TRI 400V 5,5KW"</t>
  </si>
  <si>
    <t>VER.H S.ERCOLE BIA """"B""""TRI 440V 5,5KW"</t>
  </si>
  <si>
    <t>VER.H S.ERCOLE BIA """"""""C""""""""TRI 230V"</t>
  </si>
  <si>
    <t>VER.H S.ERCOLE BIA """"C""""TRI 400V 5,5KW"</t>
  </si>
  <si>
    <t>VER.H S.ERCOLE BIA """"C""""TRI 440V 5,5KW"</t>
  </si>
  <si>
    <t>VER.H S.ERCOLE BIA """"D""""TRI 24V 3,5KW 0"</t>
  </si>
  <si>
    <t>VER.H S.ERCOLE BIA """"D""""TRI 400V 5,5KW"</t>
  </si>
  <si>
    <t>VER.H S.ERCOLE BIA """"E""""BAB 400V 5,5KW"</t>
  </si>
  <si>
    <t>QUADRO EL. MODULE AC/DC</t>
  </si>
  <si>
    <t>QUADRO EL. UP/DOWN 1MOTOR 440V 2,2KW 0*"</t>
  </si>
  <si>
    <t>QUADRO EL. UP/DOWN 1MOTOR 400V 1,5KW 01*"</t>
  </si>
  <si>
    <t>QUADRO EL. UP/DOWN 1MOTOR 230V 5,5KW 02*"</t>
  </si>
  <si>
    <t>QUADRO EL. UP/DOWN 1MOTOR 230V 2,2KW 01*"</t>
  </si>
  <si>
    <t>QUADRO EL. UP/DOWN 1MOTOR 230V 3,6KW"</t>
  </si>
  <si>
    <t>QUADRO EL. UP/DOWN 1MOTOR 230V 5,0KW 01*"</t>
  </si>
  <si>
    <t>QUADRO EL. UP/DOWN 1MOTOR 230V 5,5KW 01*"</t>
  </si>
  <si>
    <t>QUADRO EL. UP/DOWN 1MOTOR 440V 4,0KW 0*"</t>
  </si>
  <si>
    <t>QUADRO EL. UP/DOWN 1MOTOR 440V 5,5KW 0*"</t>
  </si>
  <si>
    <t>QUADRO EL. UP/DOWN 1MOTOR 230V 4,0KW 01*"</t>
  </si>
  <si>
    <t>QUADRO EL. UP/DOWN 1MOTOR 400V 5,0KW 01*"</t>
  </si>
  <si>
    <t>QUADRO EL. UP/DOWN 1MOTOR 400V 5,5KW 01*"</t>
  </si>
  <si>
    <t>QUADRO EL. UP/DOWN 1MOTOR 230V 2,2KW 02*"</t>
  </si>
  <si>
    <t>QUADRO EL. UP/DOWN 1MOTOR 400V 7,5KW 01*"</t>
  </si>
  <si>
    <t>CAP.V T500 CRO 24V 0,5KW 01*"</t>
  </si>
  <si>
    <t>CAP.V T1000 ALU TENDER 24V 1,0KW 01*"</t>
  </si>
  <si>
    <t>CAP.V T1500 CRO 24V 1,5KW 04*"</t>
  </si>
  <si>
    <t>CAP.V T1500 CRO 24V 1,5KW 02*"</t>
  </si>
  <si>
    <t>CAP.V T1500 CRO 24V 1,5KW 05*"</t>
  </si>
  <si>
    <t>CAP.V T1500 CRO 24V 1,5KW 06*"</t>
  </si>
  <si>
    <t>CAP.V T1700 CRO S/CAMPANA 12V 1,7KW 01*"</t>
  </si>
  <si>
    <t>CAP.V T1700 CRO 24V 1,7KW 03*"</t>
  </si>
  <si>
    <t>CAP.V T1700 CRO 24V 1,7KW 01*"</t>
  </si>
  <si>
    <t>CAP.V T1700 CRO 24V 1,7KW 04*"</t>
  </si>
  <si>
    <t>CAP.V T1700 CRO NO MOTOR 01*</t>
  </si>
  <si>
    <t>CAP.V T1700 ALU 400V 1,5KW 01*"</t>
  </si>
  <si>
    <t>CAP.V T2000 CRO BAB 24V 2,3KW 01*"</t>
  </si>
  <si>
    <t>CAP.V T2000 CRO 24V 2,3KW 03*"</t>
  </si>
  <si>
    <t>CAP.V T2000 CRO 24V 2,3KW 01*"</t>
  </si>
  <si>
    <t>CAP.V T2000 CRO 110V 3,6KW 01*"</t>
  </si>
  <si>
    <t>CAP.V T2000 CRO 230V 2,2KW 09*"</t>
  </si>
  <si>
    <t>CAP.V T2000 CRO 230V 2,2KW 11*"</t>
  </si>
  <si>
    <t>CAP.V T2000 CRO 230V 2,2KW 01*"</t>
  </si>
  <si>
    <t>CAP.V T2000 CRO 230V 2,2KW 04*"</t>
  </si>
  <si>
    <t>CAP.V T2000 CRO BAB 230V 2,2KW 03*"</t>
  </si>
  <si>
    <t>CAP.V T2000 CRO 230V 2,2KW 05*"</t>
  </si>
  <si>
    <t>CAP.V T2000 CRO BAB 230V 2,2KW 01*"</t>
  </si>
  <si>
    <t>CAP.V T2000 CRO 230V 2,2KW  60 hz 90cs"</t>
  </si>
  <si>
    <t>CAP.V T2000 CRO BAB 230V 2,2KW 02*"</t>
  </si>
  <si>
    <t>CAP.V T2000 CRO 230V 2,2KW 07*"</t>
  </si>
  <si>
    <t>CAP.V T2000 CRO 230V 2,2KW 08*"</t>
  </si>
  <si>
    <t>CAP.V T2000 CRO BAB 230V 2,2KW 04*"</t>
  </si>
  <si>
    <t>CAP.V T2000 CRO TRI 230V 2,2KW 01*"</t>
  </si>
  <si>
    <t>CAP.V T2000 CRO BAB 400V 2,2KW 01*"</t>
  </si>
  <si>
    <t>CAP.V T2000 CRO 400V 2,2KW 02*"</t>
  </si>
  <si>
    <t>RIDUTTORE T2000 TRI</t>
  </si>
  <si>
    <t>RIDUTTORE T2000 BAB</t>
  </si>
  <si>
    <t>CAP.V T2500 CRO 24V 2,7KW 02*"</t>
  </si>
  <si>
    <t>CAP.V T2500 CRO 230V 3,6KW 01*"</t>
  </si>
  <si>
    <t>CAP.V T2500 CRO 230V 2,2KW 01*"</t>
  </si>
  <si>
    <t>CAP.V T2500 CRO 230V 2,2KW 02*"</t>
  </si>
  <si>
    <t>CAP.V T2500 CRO 400V 3,0KW 01*"</t>
  </si>
  <si>
    <t>CAP.V T2500 CRO 400V 3,6KW 01*"</t>
  </si>
  <si>
    <t>CAP.V T3000 INX 400V 2,2KW 01*"</t>
  </si>
  <si>
    <t>CAP.V T4000 INX 24V 3,5KW 02*"</t>
  </si>
  <si>
    <t>CAP.V T4000 INX 24V 3,5KW 03*"</t>
  </si>
  <si>
    <t>CAP.V T4000 INX 400V 4,0KW 01*"</t>
  </si>
  <si>
    <t>CAP.V T700 ALU 12V 0,7KW ENDURANCE 41"</t>
  </si>
  <si>
    <t>CAP.V T700 CRO 12V 0,7KW 01*"</t>
  </si>
  <si>
    <t>CAP.V T700 ALU 24V 0,7KW 01*"</t>
  </si>
  <si>
    <t>CAP.V T700 CRO 24V 0,7KW 02*"</t>
  </si>
  <si>
    <t>CAP.V T700 CRO NO MOTOR 01*</t>
  </si>
  <si>
    <t>VER.H TIGRES ALU (2B)TRI 12V 1,5KW 01*"</t>
  </si>
  <si>
    <t>VER.H TIGRES ALU TRI 12V 1,5KW 06*"</t>
  </si>
  <si>
    <t>VER.H TIGRES ALU TRI 12V 1,5KW 01*"</t>
  </si>
  <si>
    <t>VER.H TIGRES ALU (FF)TRI 12V 1,5KW 01*"</t>
  </si>
  <si>
    <t>VER.H TIGRES ALU TRI 12V 1,5KW 15*"</t>
  </si>
  <si>
    <t>VER.H TIGRES ALU (B+C)TRI 12V 1,5KW 01*"</t>
  </si>
  <si>
    <t>VER.H TIGRES ALU (B+C)TRI 12V 1,5KW 03*"</t>
  </si>
  <si>
    <t>VER.H TIGRES ALU (B+C)BAB 12V 1,5KW 01*"</t>
  </si>
  <si>
    <t>VER.H TIGRES ALU BAB 12V 1,5KW 01*"</t>
  </si>
  <si>
    <t>VER.H TIGRES ALU TRI 12V 1,5KW 16*"</t>
  </si>
  <si>
    <t>VER.H TIGRES ALU (B+C)TRI 12V 1,5KW 04*"</t>
  </si>
  <si>
    <t>VER.H TIGRES ALU (B+C)BAB 12V 1,5KW 02*"</t>
  </si>
  <si>
    <t>VER.H TIGRES ALU TRI 12V 1,5KW 09*"</t>
  </si>
  <si>
    <t>VER.H TIGRES ALU TRI 12V 1,5KW 02*"</t>
  </si>
  <si>
    <t>VER.H TIGRES ALU TRI 12V 1,5KW 05*"</t>
  </si>
  <si>
    <t>VER.H TIGRES ALU (FF)TRI 12V 1,5KW 02*"</t>
  </si>
  <si>
    <t>VER.H TIGRES ALU BAB 12V 1,5KW 02*"</t>
  </si>
  <si>
    <t>VER.H TIGRES ALU (B+C)TRI 12V 1,5KW 05*"</t>
  </si>
  <si>
    <t>VER.H TIGRES ALU TRI 12V 1,5KW 17*"</t>
  </si>
  <si>
    <t>VER.H TIGRES ALU TRI 12V 1,5KW 13*"</t>
  </si>
  <si>
    <t>VER.H TIGRES ALU TRI 12V 1,5KW 14*"</t>
  </si>
  <si>
    <t>VER.H TIGRES ALU TRI 12V 1,5KW 11*"</t>
  </si>
  <si>
    <t>VER.H TIGRES ALU TRI 12V 1,5KW 10*"</t>
  </si>
  <si>
    <t>VER.H TIGRES ALU TRI 12V 1,5KW 03*"</t>
  </si>
  <si>
    <t>VER.H TIGRES ALU (FF)TRI 24V 1,5KW 01*"</t>
  </si>
  <si>
    <t>VER.H TIGRES ALU TRI 24V 1,5KW 05*"</t>
  </si>
  <si>
    <t>VER.H TIGRES ALU TRI 24V 1,5KW 01*"</t>
  </si>
  <si>
    <t>VER.H TIGRES ALU TRI 24V 1,5KW 02*"</t>
  </si>
  <si>
    <t>VER.H TIGRES ALU (FF)TRI 24V 1,5KW 02*"</t>
  </si>
  <si>
    <t>VER.H TIGRES ALU TRI 24V 1,5KW 06*"</t>
  </si>
  <si>
    <t>VER.H TIGRES ALU TRI NO MOTOR 04*</t>
  </si>
  <si>
    <t>VER.H TIGRES ALU TRI NO MOTOR 01*</t>
  </si>
  <si>
    <t>VER.H TIGRES ALU TRI NO MOTOR 02*</t>
  </si>
  <si>
    <t>VER.H TIGRES ALU TRI NO MOTOR 05*</t>
  </si>
  <si>
    <t>VER.H TIGRES ALU TRI NO MOTOR 03*</t>
  </si>
  <si>
    <t>VER.H TIGRES ALU TRI 12V 1,5KW 04*"</t>
  </si>
  <si>
    <t>VER.H TIGRES ALU BAB 24V 1,5KW 01*"</t>
  </si>
  <si>
    <t>VER.H TITAN ALU """"A""""TRI 24V 2,3KW 01*"""</t>
  </si>
  <si>
    <t>VER.H TITAN ALU """"A""""TRI 24V 2,7KW 01*"""</t>
  </si>
  <si>
    <t>VER.H TITAN ALU """"B""""TRI 24V 2,3KW 02*"""</t>
  </si>
  <si>
    <t>VER.H TITAN ALU """"C""""TRI 24V 2,3KW 01*"""</t>
  </si>
  <si>
    <t>VER.H TITAN ALU """"A""""TRI 24V 2,3KW 04*"""</t>
  </si>
  <si>
    <t>VER.H TITAN BIA """"A""""TRI 24V 2,3KW 01*"""</t>
  </si>
  <si>
    <t>VER.H TITAN ALU """"A""""BAB 24V 2,3KW 03*"""</t>
  </si>
  <si>
    <t>VER.H TITAN ALU """"A""""TRI 24V 2,3KW 03*"""</t>
  </si>
  <si>
    <t>VER.H TITAN ALU """"A""""TRI 24V 2,3KW 07*"""</t>
  </si>
  <si>
    <t>VER.H TITAN ALU """"A""""TRI NO MOTOR 01*"""</t>
  </si>
  <si>
    <t>VER.H TITAN ALU """"A""""TRI NO MOTOR 02*"""</t>
  </si>
  <si>
    <t>VER.H TITAN ALU """"A""""TRI 230V 3,6KW 01*"</t>
  </si>
  <si>
    <t>VER.H TITAN BIA """"A""""TRI 230V 3,6KW 01*"</t>
  </si>
  <si>
    <t>VER.H TITAN ALU """"A""""TRI 230V 3,6KW 02*"</t>
  </si>
  <si>
    <t>VER.H TITAN ALU """"A""""TRI 230V 3,6KW 03*"</t>
  </si>
  <si>
    <t>VER.H TITAN ALU """"A""""TRI 400V 2,2KW 01*"</t>
  </si>
  <si>
    <t>VER.H TITAN BIA """"A""""TRI 400V 2,2KW 01*"</t>
  </si>
  <si>
    <t>VER.H TITAN BIA """"A""""TRI 400V 2,2KW 03*"</t>
  </si>
  <si>
    <t>VER.H TITAN ALU """"A""""TRI 400V 2,2KW 04*"</t>
  </si>
  <si>
    <t>VER.H TITAN BIA """"A""""TRI 400V 2,2KW 04*"</t>
  </si>
  <si>
    <t>VER.H TITAN ALU """"A""""TRI 400V 2,2KW 02*"</t>
  </si>
  <si>
    <t>VER.H TITAN BIA """"A""""TRI 400V 2,2KW 02*"</t>
  </si>
  <si>
    <t>VER.H TITAN ALU """"B""""TRI 24V 2,3KW 04*"""</t>
  </si>
  <si>
    <t>VER.H TITAN ALU """"B""""TRI 24V 2,3KW 03*"""</t>
  </si>
  <si>
    <t>VER.H TITAN ALU """"B""""TRI 24V 2,3KW 05*"""</t>
  </si>
  <si>
    <t>VER.H TITAN ALU """"B""""TRI 24V 2,3KW 12*"""</t>
  </si>
  <si>
    <t>VER.H TITAN BIA """"B""""TRI 24V 2,3KW 06*"""</t>
  </si>
  <si>
    <t>VER.H TITAN ALU """"B""""TRI 24V 2,3KW 07*"""</t>
  </si>
  <si>
    <t>VER.H TITAN BIA """"B""""TRI 24V 2,3KW 02*"""</t>
  </si>
  <si>
    <t>VER.H TITAN BIA """"B""""TRI 24V 2,3KW 03*"""</t>
  </si>
  <si>
    <t>VER.H TITAN BIA """"B""""TRI 24V 2,3KW 04*"""</t>
  </si>
  <si>
    <t>VER.H TITAN ALU """"B""""TRI 24V 2,3KW 13*"""</t>
  </si>
  <si>
    <t>VER.H TITAN ALU """"B""""TRI 24V 2,3KW 09*"""</t>
  </si>
  <si>
    <t>VER.H TITAN BIA """"B""""TRI 24V 2,3KW 01*"""</t>
  </si>
  <si>
    <t>VER.H TITAN ALU """"B""""TRI 24V 2,3KW 11*"""</t>
  </si>
  <si>
    <t>VER.H TITAN ALU """"B""""TRI 24V 2,3KW 06*"""</t>
  </si>
  <si>
    <t>VER.H TITAN BIA """"B""""TRI 24V 2,3KW 05*"""</t>
  </si>
  <si>
    <t>VER.H TITAN ALU """"B""""TRI 24V 2,3KW 01*"""</t>
  </si>
  <si>
    <t>VER.H TITAN ALU """"B""""TRI 24V 2,7KW 14*"""</t>
  </si>
  <si>
    <t>VER.H TITAN BIA """"B""""TRI 24V 2,7KW 01*"""</t>
  </si>
  <si>
    <t>VER.H TITAN ALU """"B""""TRI 24V 2,7KW 15*"""</t>
  </si>
  <si>
    <t>VER.H TITAN ALU """"B""""TRI NO MOTOR 01*"""</t>
  </si>
  <si>
    <t>VER.H TITAN ALU """"B""""TRI NO MOTOR 02*"""</t>
  </si>
  <si>
    <t>VER.H TITAN ALU """"B""""TRI 220V 3,6KW 01*"</t>
  </si>
  <si>
    <t>VER.H TITAN ALU """"B""""TRI 230V 3,6KW 02*"</t>
  </si>
  <si>
    <t>VER.H TITAN BIA """"B""""TRI 230V 3,6KW 01*"</t>
  </si>
  <si>
    <t>VER.H TITAN ALU """"B""""TRI 230V 3,6KW 03*"</t>
  </si>
  <si>
    <t>VER.H TITAN ALU """"B""""TRI 230V 3,6KW 01*"</t>
  </si>
  <si>
    <t>VER.H TITAN ALU """"B""""TRI 230V 3,6KW 04*"</t>
  </si>
  <si>
    <t>VER.H TITAN ALU """"B""""TRI 230V 2,2KW 01*"</t>
  </si>
  <si>
    <t>VER.H TITAN ALU """"B""""TRI 400V 2,2KW 02*"</t>
  </si>
  <si>
    <t>VER.H TITAN ALU """"B""""TRI 400V 2,2KW 03*"</t>
  </si>
  <si>
    <t>VER.H TITAN BIA """"B""""TRI 400V 2,2KW 01*"</t>
  </si>
  <si>
    <t>VER.H TITAN ALU """"B""""TRI 400V 2,2KW 01*"</t>
  </si>
  <si>
    <t>VER.H TITAN ALU """"B""""TRI 440V 2,2KW 02*"</t>
  </si>
  <si>
    <t>VER.H TITAN ALU """"C""""TRI 24V 2,3KW 03*"""</t>
  </si>
  <si>
    <t>VER.H TITAN ALU """"C""""TRI 24V 2,3KW 04*"""</t>
  </si>
  <si>
    <t>VER.H TITAN BIA """"C""""TRI 24V 2,3KW 02*"""</t>
  </si>
  <si>
    <t>VER.H TITAN ALU """"C""""TRI 24V 2,3KW 05*"""</t>
  </si>
  <si>
    <t>VER.H TITAN BIA """"C""""TRI 24V 2,3KW 01*"""</t>
  </si>
  <si>
    <t>VER.H TITAN ALU """"C""""TRI 24V 2,3KW 02*"""</t>
  </si>
  <si>
    <t>VER.H TITAN ALU """"C""""TRI 24V 2,7KW 01*"""</t>
  </si>
  <si>
    <t>VER.H TITAN ALU """"C""""TRI 24V 2,7KW 02*"""</t>
  </si>
  <si>
    <t>VER.H TITAN ALU """"C""""TRI NO MOTOR 01*"""</t>
  </si>
  <si>
    <t>VER.H TITAN ALU """"C""""TRI NO MOTOR 02*"""</t>
  </si>
  <si>
    <t>VER.H TITAN ALU """"C""""TRI 220V 3,6KW 01*"</t>
  </si>
  <si>
    <t>VER.H TITAN ALU """"C""""TRI 220V 3,6KW 02*"</t>
  </si>
  <si>
    <t>VER.H TITAN ALU """"C""""TRI 240V 3,6KW 01*"</t>
  </si>
  <si>
    <t>VER.H TITAN ALU """"C""""TRI 400V 2,2KW 01*"</t>
  </si>
  <si>
    <t>VER.H TITAN BIA """"C""""TRI 400V 2,2KW 01*"</t>
  </si>
  <si>
    <t>VER.H TITAN ALU """"C""""TRI 400V 2,2KW 02*"</t>
  </si>
  <si>
    <t>VER.H TITAN ALU """"A""""TRI 24V 2,3KW 02*"""</t>
  </si>
  <si>
    <t>VER.H TITAN ALU """"D""""TRI 24V 2,3KW 01*"""</t>
  </si>
  <si>
    <t>VER.H TITAN BIA """"D""""TRI 24V 2,3KW 01*"""</t>
  </si>
  <si>
    <t>VER.H TITAN ALU """"D""""TRI 24V 2,3KW 03*"""</t>
  </si>
  <si>
    <t>VER.H TITAN BIA """"D""""TRI 24V 2,3KW 02*"""</t>
  </si>
  <si>
    <t>VER.H TITAN ALU """"D""""TRI 24V 2,3KW 02*"""</t>
  </si>
  <si>
    <t>VER.H TITAN ALU """"D""""TRI NO MOTOR 01*"""</t>
  </si>
  <si>
    <t>VER.H TITAN ALU """"D""""TRI 230V 2,2KW 01*"</t>
  </si>
  <si>
    <t>VER.H TITAN ALU """"D""""TRI 400V 2,2KW 02*"</t>
  </si>
  <si>
    <t>VER.H TITAN ALU """"D""""TRI 400V 2,2KW 01*"</t>
  </si>
  <si>
    <t>VER.H TITAN ALU """"D""""TRI 415V 2,2KW 01*"</t>
  </si>
  <si>
    <t>VER.H TITAN ALU """"E""""BAB 24V 2,3KW 01*"""</t>
  </si>
  <si>
    <t>VER.H TITAN ALU """"E""""BAB 24V 2,3KW 02*"""</t>
  </si>
  <si>
    <t>VER.H TITAN ALU """"E""""BAB 24V 2,7KW 01*"""</t>
  </si>
  <si>
    <t>VER.H TITAN ALU """"E""""BAB NO MOTOR 01*"""</t>
  </si>
  <si>
    <t>VER.H TITAN ALU """"A""""BAB 24V 2,3KW 04*"""</t>
  </si>
  <si>
    <t>VER.H TITAN ALU """"A""""BAB 24V 2,3KW 02*"""</t>
  </si>
  <si>
    <t>VER.H TITAN ALU """"A""""BAB 220V 3,6KW 01*"</t>
  </si>
  <si>
    <t>VER.H TITAN ALU """"A""""BAB 380V 2,2KW 01*"</t>
  </si>
  <si>
    <t>VER.H TITAN ALU """"A""""BAB 380V 2,2KW 02*"</t>
  </si>
  <si>
    <t>VER.H TITAN BIA """"A""""BAB 380V 2,2KW 01*"</t>
  </si>
  <si>
    <t>VER.H TITAN ALU """"A""""BAB 400V 2,2KW 01*"</t>
  </si>
  <si>
    <t>VER.H TITAN ALU """"A""""BAB 400V 2,2KW 02*"</t>
  </si>
  <si>
    <t>VER.H TITAN ALU """"C""""BAB 24V 2,3KW 01*"""</t>
  </si>
  <si>
    <t>VER.H TITAN ALU """"C""""BAB 400V 2,2KW 01*"</t>
  </si>
  <si>
    <t>VER.H TITAN ALU """"C""""BAB 400V 2,2KW 02*"</t>
  </si>
  <si>
    <t>CAP.V T1700 ALU NO MOTOR 01*</t>
  </si>
  <si>
    <t>CAP.V T500 ALU 24V 0,5KW 02*"</t>
  </si>
  <si>
    <t>VER.V X0 BIA (B)TRI 24V 0,5KW 01*"</t>
  </si>
  <si>
    <t>VER.V X1 CRO (B)TRI 12V 0,5KW 08*"</t>
  </si>
  <si>
    <t>VER.V X1 CRO (B)TRI 12V 0,5KW 07*"</t>
  </si>
  <si>
    <t>VER.V X1 CRO (B)TRI 12V 0,5KW 05*"</t>
  </si>
  <si>
    <t>VER.V X1 CRO (B)TRI 12V 0,5KW 03*"</t>
  </si>
  <si>
    <t>VER.V X1 CRO (B)TRI 12V 0,5KW 09*"</t>
  </si>
  <si>
    <t>VER.V X1 CRO (B)TRI 12V 0,5KW 06*"</t>
  </si>
  <si>
    <t>VER.V X1 CRO (B)TRI 12V 0,5KW 01*"</t>
  </si>
  <si>
    <t>VER.V X1 CRO (BC)TRI 12V 0,5KW 07*"</t>
  </si>
  <si>
    <t>VER.V X1 CRO (BC)TRI 12V 0,5KW 06*"</t>
  </si>
  <si>
    <t>VER.V X1 CRO (BC)TRI 12V 0,5KW 05*"</t>
  </si>
  <si>
    <t>VER.V X1 CRO (BC)TRI 12V 0,5KW 03*"</t>
  </si>
  <si>
    <t>VER.V X1 CRO (B)TRI 12V 0,7KW 05*"</t>
  </si>
  <si>
    <t>VER.V X1 CRO (B)TRI 12V 0,7KW 03*"</t>
  </si>
  <si>
    <t>VER.V X1 CRO (B)TRI 12V 0,7KW 06*"</t>
  </si>
  <si>
    <t>VER.V X1 CRO (B)TRI 12V 0,7KW 01*"</t>
  </si>
  <si>
    <t>VER.V X1 CRO (BC)TRI 12V 0,7KW 06*"</t>
  </si>
  <si>
    <t>VER.V X1 CRO (BC)TRI 12V 0,7KW 05*"</t>
  </si>
  <si>
    <t>VER.V X1 CRO (BC)TRI 12V 0,7KW 03*"</t>
  </si>
  <si>
    <t>VER.V X1 CRO (BC)TRI 12V 0,7KW 01*"</t>
  </si>
  <si>
    <t>VER.V X1 CRO (B)TRI NO MOTOR 01*</t>
  </si>
  <si>
    <t>VER.V X1 ALU (B)TRI 12V 0,5KW 04*"</t>
  </si>
  <si>
    <t>VER.V X1 ALU (B)TRI 12V 0,5KW 02*"</t>
  </si>
  <si>
    <t>VER.V X1 ALU (B)TRI 12V 0,5KW 08*"</t>
  </si>
  <si>
    <t>VER.V X1 ALU (BC)TRI 12V 0,5KW 02*"</t>
  </si>
  <si>
    <t>VER.V X1 ALU (BC)TRI 12V 0,5KW 03*"</t>
  </si>
  <si>
    <t>VER.V X2 CRO (B)TRI 12V 0,7KW 01*"</t>
  </si>
  <si>
    <t>VER.V X2 CRO (BC)TRI 12V 0,7KW 01*"</t>
  </si>
  <si>
    <t>VER.V X2 CRO (B)TRI 12V 1,0KW 02*"</t>
  </si>
  <si>
    <t>VER.V PRO1000 CRO (B)TRI 12V 1,0KW 07*"</t>
  </si>
  <si>
    <t>VER.V X2 CRO (B)TRI 12V 1,0KW 07*"</t>
  </si>
  <si>
    <t>VER.V PRO1000 CRO (B)TRI 12V 1,0KW 06*"</t>
  </si>
  <si>
    <t>VER.V X2 CRO (B)TRI 12V 1,0KW 06*"</t>
  </si>
  <si>
    <t>VER.V X2 CRO (B)TRI 12V 1,0KW 01*"</t>
  </si>
  <si>
    <t>VER.V X2 CRO (BC)TRI 12V 1,0KW 02*"</t>
  </si>
  <si>
    <t>VER.V PRO1000 CRO (BC)TRI 12V 1,0KW 06*"</t>
  </si>
  <si>
    <t>VER.V PRO1000 CRO (BC)TRI 12V 1,0KW 05*"</t>
  </si>
  <si>
    <t>VER.V X2 CRO (BC)TRI 12V 1,0KW 06*"</t>
  </si>
  <si>
    <t>VER.V X2 CRO (BC)TRI 12V 1,0KW 01*"</t>
  </si>
  <si>
    <t>VER.V X2 CRO (B)TRI 12V 1,5KW 02*"</t>
  </si>
  <si>
    <t>VER.V X2 CRO (B)TRI 12V 1,5KW 03*"</t>
  </si>
  <si>
    <t>VER.V X2 CRO (B)TRI 12V 1,5KW 01*"</t>
  </si>
  <si>
    <t>VER.V X2 CRO (BC)TRI 12V 1,5KW 02*"</t>
  </si>
  <si>
    <t>VER.V X2 CRO (BC)TRI 12V 1,5KW 03*"</t>
  </si>
  <si>
    <t>VER.V X2 CRO (BC)TRI 12V 1,5KW 01*"</t>
  </si>
  <si>
    <t>VER.V X2 CRO (B)TRI 24V 0,7KW 01*"</t>
  </si>
  <si>
    <t>VER.V X2 CRO (B)TRI 24V 0,7KW 02*"</t>
  </si>
  <si>
    <t>VER.V X2 CRO (BC)TRI 24V 0,7KW 01*"</t>
  </si>
  <si>
    <t>VER.V X2 CRO (BC)TRI 24V 0,7KW 02*"</t>
  </si>
  <si>
    <t>VER.V X2 CRO (B)TRI 24V 1,0KW 01*"</t>
  </si>
  <si>
    <t>VER.V X2 CRO (B)TRI 24V 1,0KW 05*"</t>
  </si>
  <si>
    <t>VER.V X2 CRO (BC)TRI 24V 1,0KW 02*"</t>
  </si>
  <si>
    <t>VER.V X2 CRO (B)TRI 24V 1,5KW 01*"</t>
  </si>
  <si>
    <t>VER.V X2 CRO (B)TRI 24V 1,5KW 02*"</t>
  </si>
  <si>
    <t>VER.V X2 CRO (BC)TRI 24V 1,5KW 01*"</t>
  </si>
  <si>
    <t>VER.V X2 CRO (BC)TRI 24V 1,5KW 02*"</t>
  </si>
  <si>
    <t>VER.V X2 CRO (BC)TRI NO MOTOR 01*</t>
  </si>
  <si>
    <t>VER.V X2 CRO (BC)TRI 24V 1,0KW 01*"</t>
  </si>
  <si>
    <t>VER.V X2 ALU (B)TRI 12V 0,7KW 04*"</t>
  </si>
  <si>
    <t>VER.V X2 ALU (B)TRI 12V 1,0KW 04*"</t>
  </si>
  <si>
    <t>VER.V X2 ALU (BC)TRI 12V 1,0KW 05*"</t>
  </si>
  <si>
    <t>VER.V X2 ALU (B)TRI 12V 1,0KW 07*"</t>
  </si>
  <si>
    <t>VER.V X2 ALU (BC)TRI 12V 1,0KW 04*"</t>
  </si>
  <si>
    <t>VER.V X2 ALU (B)TRI 12V 1,5KW 01*"</t>
  </si>
  <si>
    <t>VER.V X2 ALU (B)TRI 12V 1,5KW 02*"</t>
  </si>
  <si>
    <t>VER.V X2 ALU (B)TRI 12V 1,5KW 03*"</t>
  </si>
  <si>
    <t>VER.V X2 ALU (B)TRI 12V 1,5KW 04*"</t>
  </si>
  <si>
    <t>VER.V X2 ALU (BC)TRI 12V 1,5KW 03*"</t>
  </si>
  <si>
    <t>VER.V X2 ALU (B)TRI 24V 1,0KW 01*"</t>
  </si>
  <si>
    <t>VER.V X2 ALU (B)TRI 24V 1,0KW 02*"</t>
  </si>
  <si>
    <t>VER.V X2 ALU (B)TRI 24V 1,0KW 03*"</t>
  </si>
  <si>
    <t>VER.V X2 ALU (B)TRI 24V 1,0KW 04*"</t>
  </si>
  <si>
    <t>VER.V X2 ALU (BC)TRI 24V 1,0KW 01*"</t>
  </si>
  <si>
    <t>VER.V X2 ALU (BC)TRI 24V 1,0KW 03*"</t>
  </si>
  <si>
    <t>VER.V X2 ALU (BC)TRI 24V 1,0KW 04*"</t>
  </si>
  <si>
    <t>VER.V X2 ALU (B)TRI 24V 1,5KW 01*"</t>
  </si>
  <si>
    <t>VER.V X2 ALU (B)TRI 24V 1,5KW 02*"</t>
  </si>
  <si>
    <t>VER.V X2 ALU (B)TRI 24V 1,5KW 03*"</t>
  </si>
  <si>
    <t>VER.V X2 ALU (BC)TRI 24V 1,5KW 03*"</t>
  </si>
  <si>
    <t>VER.V X3 CRO (B)TRI 12V 1,5KW 06*"</t>
  </si>
  <si>
    <t>VER.V X3 CRO (B)TRI 12V 1,5KW 01*"</t>
  </si>
  <si>
    <t>VER.V X3 CRO (B)TRI 12V 1,5KW 08*"</t>
  </si>
  <si>
    <t>VER.V X3 CRO (B)TRI 12V 1,5KW 07*"</t>
  </si>
  <si>
    <t>VER.V X3 CRO (B)TRI 12V 1,5KW 04*"</t>
  </si>
  <si>
    <t>VER.V X3 CRO (B)TRI 12V 1,5KW 05*"</t>
  </si>
  <si>
    <t>VER.V X3 CRO (BC)TRI 12V 1,5KW 07*"</t>
  </si>
  <si>
    <t>VER.V X3 CRO (BC)TRI 12V 1,5KW 05*"</t>
  </si>
  <si>
    <t>VER.V X3 CRO (BC)TRI 12V 1,5KW 01*"</t>
  </si>
  <si>
    <t>VER.V X3 CRO (BC)TRI 12V 1,5KW 08*"</t>
  </si>
  <si>
    <t>VER.V X3 CRO (BC)TRI 12V 1,5KW 06*"</t>
  </si>
  <si>
    <t>VER.V X3 CRO (BC)TRI 12V 1,5KW 04*"</t>
  </si>
  <si>
    <t>VER.V X3 CRO (B)TRI 12V 1,7KW 06*"</t>
  </si>
  <si>
    <t>VER.V X3 CRO (B)TRI 12V 1,7KW 07*"</t>
  </si>
  <si>
    <t>VER.V X3 CRO (B)TRI 12V 1,7KW 05*"</t>
  </si>
  <si>
    <t>VER.V X3 CRO (BC)TRI 12V 1,7KW 07*"</t>
  </si>
  <si>
    <t>VER.V X3 CRO (BC)TRI 12V 1,7KW 06*"</t>
  </si>
  <si>
    <t>VER.V X3 CRO (BC)TRI 12V 1,7KW 01*"</t>
  </si>
  <si>
    <t>VER.V X3 CRO (B)TRI 24V 1,5KW 06*"</t>
  </si>
  <si>
    <t>VER.V X3 CRO (B)TRI 24V 1,5KW 01*"</t>
  </si>
  <si>
    <t>VER.V X3 CRO (B)TRI 24V 1,5KW 07*"</t>
  </si>
  <si>
    <t>VER.V X3 CRO (B)TRI 24V 1,5KW 02*"</t>
  </si>
  <si>
    <t>VER.V X3 CRO (B)TRI 24V 1,5KW 04*"</t>
  </si>
  <si>
    <t>VER.V X3 CRO (B)TRI 24V 1,5KW 05*"</t>
  </si>
  <si>
    <t>VER.V X3 CRO (BC)TRI 24V 1,5KW 07*"</t>
  </si>
  <si>
    <t>VER.V X3 CRO (BC)TRI 24V 1,5KW 05*"</t>
  </si>
  <si>
    <t>VER.V X3 CRO (BC)TRI 24V 1,5KW 01*"</t>
  </si>
  <si>
    <t>VER.V X3 CRO (BC)TRI 24V 1,5KW 08*"</t>
  </si>
  <si>
    <t>VER.V X3 CRO (BC)TRI 24V 1,5KW 06*"</t>
  </si>
  <si>
    <t>VER.V X3 CRO (BC)TRI 24V 1,5KW 04*"</t>
  </si>
  <si>
    <t>VER.V X3 CRO (B)TRI 24V 1,7KW 01*"</t>
  </si>
  <si>
    <t>VER.V X3 CRO (B)TRI 24V 1,7KW 06*"</t>
  </si>
  <si>
    <t>VER.V X3 CRO (B)TRI 24V 1,7KW 05*"</t>
  </si>
  <si>
    <t>VER.V X3 CRO (BC)TRI V 1,7KW 08* NO FING"</t>
  </si>
  <si>
    <t>VER.V X3 CRO (BC)TRI 24V 1,7KW 07*"</t>
  </si>
  <si>
    <t>VER.V X3 CRO (BC)TRI 24V 1,7KW 06*"</t>
  </si>
  <si>
    <t>VER.V X3 CRO (BC)TRI 24V 1,7KW 09*"</t>
  </si>
  <si>
    <t>VER.V X3 CRO (BC)TRI 24V 1,7KW 01*"</t>
  </si>
  <si>
    <t>VER.V X3 CRO (B)TRI NO MOTOR 02*</t>
  </si>
  <si>
    <t>VER.V X3 CRO (B)TRI NO MOTOR 01*</t>
  </si>
  <si>
    <t>VER.V X3 CRO (BC)TRI NO MOTOR 02*</t>
  </si>
  <si>
    <t>VER.V X3 CRO (BC)TRI NO MOTOR 01*</t>
  </si>
  <si>
    <t>ALBERO X3 #985B</t>
  </si>
  <si>
    <t>MOTORE CC X3 #1028C 12V 1,7KW"</t>
  </si>
  <si>
    <t>VER.V X3 ALU (B)TRI 12V 1,7KW 01*"</t>
  </si>
  <si>
    <t>VER.V X3 ALU (B)TRI 12V 1,7KW 02*"</t>
  </si>
  <si>
    <t>VER.V X3 ALU (B)TRI 12V 1,7KW 04*"</t>
  </si>
  <si>
    <t>VER.V X3 ALU (B)TRI 12V 1,7KW 03*"</t>
  </si>
  <si>
    <t>VER.V X3 ALU (BC)TRI 12V 1,7KW 02*"</t>
  </si>
  <si>
    <t>VER.V X3 ALU (B)TRI 24V 1,7KW 01*"</t>
  </si>
  <si>
    <t>VER.V X3 ALU (B)TRI 24V 1,7KW 04*"</t>
  </si>
  <si>
    <t>VER.V X3 ALU (B)TRI 24V 1,7KW 02*"</t>
  </si>
  <si>
    <t>VER.V X3 ALU (BC)TRI 24V 1,7KW 01*"</t>
  </si>
  <si>
    <t>VER.V X3 ALU (BC)TRI 24V 1,7KW 02*"</t>
  </si>
  <si>
    <t>VER.V X3 ALU (BC)TRI 24V 1,7KW 04*"</t>
  </si>
  <si>
    <t>VER.V X3 ALU (BC)TRI 24V 1,7KW 03*"</t>
  </si>
  <si>
    <t>VER.V X4 CRO (B)BAB 24V 2,3KW 01*"</t>
  </si>
  <si>
    <t>VER.V X4 CRO (B)TRI 24V 2,3KW 01*"</t>
  </si>
  <si>
    <t>VER.V X4 CRO (B)BAB 24V 2,3KW 02*"</t>
  </si>
  <si>
    <t>VER.V X4 CRO (B)TRI 24V 2,3KW 04*"</t>
  </si>
  <si>
    <t>VER.V X4 CRO (B)TRI 24V 2,3KW 02*"</t>
  </si>
  <si>
    <t>VER.V X4 CRO (B)TRI 24V 2,3KW 05*"</t>
  </si>
  <si>
    <t>VER.V X4 CRO (BC)BAB 24V 2,3KW 01*"</t>
  </si>
  <si>
    <t>VER.V X4 CRO (BC)TRI 24V 2,3KW 08*"</t>
  </si>
  <si>
    <t>VER.V X4 CRO (BC)TRI 24V 2,3KW 09*"</t>
  </si>
  <si>
    <t>VER.V X4 CRO (BC)TRI 24V 2,3KW 11*"</t>
  </si>
  <si>
    <t>VER.V X4 CRO (BC)BAB 24V 2,3KW 04*"</t>
  </si>
  <si>
    <t>VER.V X4 CRO (BC)TRI 24V 2,3KW 05*"</t>
  </si>
  <si>
    <t>VER.V X4 CRO (BC)BAB 24V 2,3KW 02*"</t>
  </si>
  <si>
    <t>VER.V X4 CRO (BC)TRI 24V 2,3KW 02*"</t>
  </si>
  <si>
    <t>VER.V X4 CRO (BC)TRI 24V 2,3KW 06*"</t>
  </si>
  <si>
    <t>VER.V X4 CRO (BC)TRI 24V 2,3KW 07*"</t>
  </si>
  <si>
    <t>VER.V X4 CRO (B)BAB 24V 2,7KW 02*"</t>
  </si>
  <si>
    <t>VER.V X4 CRO (B)TRI 24V 2,7KW 04*"</t>
  </si>
  <si>
    <t>VER.V X4 CRO (B)BAB 24V 2,7KW 03*"</t>
  </si>
  <si>
    <t>VER.V X4 CRO (B)TRI 24V 2,7KW 05*"</t>
  </si>
  <si>
    <t>VER.V X4 CRO (B)BAB 24V 2,7KW 04*"</t>
  </si>
  <si>
    <t>VER.V X4 CRO (B)TRI 24V 2,7KW 01*"</t>
  </si>
  <si>
    <t>VER.V X4 CRO (BC)TRI 24V 2,7KW 13*"</t>
  </si>
  <si>
    <t>VER.V X4 CRO (BC)TRI 24V 2,7KW 06*"</t>
  </si>
  <si>
    <t>VER.V X4 CRO (BC)BAB 24V 2,7KW 08*"</t>
  </si>
  <si>
    <t>VER.V X4 CRO (BC)TRI 24V 2,7KW 16*"</t>
  </si>
  <si>
    <t>VER.V X4 CRO (BC)BAB 24V 2,7KW 06*"</t>
  </si>
  <si>
    <t>VER.V X4 CRO (BC)BAB 24V 2,7KW 07*"</t>
  </si>
  <si>
    <t>VER.V X4 CRO (BC)BAB 24V 2,7KW 05*"</t>
  </si>
  <si>
    <t>VER.V X4 CRO (BC)TRI 24V 2,7KW 14*"</t>
  </si>
  <si>
    <t>VER.V X4 CRO (BC)TRI 24V 2,7KW 15*"</t>
  </si>
  <si>
    <t>VER.V X4 CRO (BC)TRI 24V 2,7KW 11*"</t>
  </si>
  <si>
    <t>VER.V X4 CRO (BC)TRI 24V 2,7KW 07*"</t>
  </si>
  <si>
    <t>VER.V X4 CRO (BC)BAB 24V 2,7KW 04*"</t>
  </si>
  <si>
    <t>VER.V X4 CRO (BC)TRI 24V 2,7KW 09*"</t>
  </si>
  <si>
    <t>VER.V X4 CRO (BC)TRI 24V 2,7KW 12*"</t>
  </si>
  <si>
    <t>VER.V X4 CRO (BC)BAB NO MOTOR 01*</t>
  </si>
  <si>
    <t>VER.V X4 CRO (BC)TRI NO MOTOR 01*</t>
  </si>
  <si>
    <t>VER.V X4 CRO (BC)BAB NO MOTOR 02*</t>
  </si>
  <si>
    <t>VER.V X4 CRO (B)BAB 110V 3,6KW 01*"</t>
  </si>
  <si>
    <t>VER.V X4 CRO (B)TRI 110V 3,6KW 01*"</t>
  </si>
  <si>
    <t>VER.V X4 CRO (BC)TRI 230V 3,6KW 01*"</t>
  </si>
  <si>
    <t>VER.V X4 CRO (B)BAB 230V 3,6KW 01*"</t>
  </si>
  <si>
    <t>VER.V X4 CRO (B)TRI 230V 3,6KW 01*"</t>
  </si>
  <si>
    <t>VER.V X4 CRO (BC)TRI 230V 3,6KW 03*"</t>
  </si>
  <si>
    <t>VER.V X4 CRO (BC)TRI 230V 3,6KW 02*"</t>
  </si>
  <si>
    <t>X4 1PH 230V KW3,6 60HZ CC R/A CH.13DIN76"</t>
  </si>
  <si>
    <t>VER.V X4 CRO (BC)TRI 230V 3,6KW 04*"</t>
  </si>
  <si>
    <t>X4 3PH 230V KW3,6 50HZ CC MOCHI LR23 CH."</t>
  </si>
  <si>
    <t>VER.V X4 CRO (BC)TRI 230V 3,6KW 05*"</t>
  </si>
  <si>
    <t>VER.V X4 CRO (BC)BAB 230V 3,6KW 02*"</t>
  </si>
  <si>
    <t>VER.V X4 CRO (BC)TRI 230V 3,6KW 07*"</t>
  </si>
  <si>
    <t>VER.V X4 CRO (B)BAB 400V 2,2KW 01*"</t>
  </si>
  <si>
    <t>VER.V X4 CRO (B)TRI 400V 2,2KW 01*"</t>
  </si>
  <si>
    <t>VER.V X4 CRO (BC)TRI 400V 2,2KW 01*"</t>
  </si>
  <si>
    <t>VER.V X4 CRO (BC)TRI 400V 2,2KW 02*"</t>
  </si>
  <si>
    <t>VER.V X4 CRO (BC)TRI 400V 2,2KW 04*"</t>
  </si>
  <si>
    <t>VER.V X4 CRO (BC)BAB 400V 2,2KW 01*"</t>
  </si>
  <si>
    <t>VER.V X4 CRO (BC)TRI 400V 2,2KW 03*"</t>
  </si>
  <si>
    <t>VER.V X4 CRO (BC)BAB 400V 3,6KW 01*"</t>
  </si>
  <si>
    <t>VER.V X4 CRO (BC)TRI 400V 3,6KW 01*"</t>
  </si>
  <si>
    <t>VER.V X4 CRO (BC)TRI 400V 3,6KW 02*"</t>
  </si>
  <si>
    <t>VER.V X4 CRO (B)1ph 230v kw 2,2 hz 50 ch"</t>
  </si>
  <si>
    <t>VER.V X4 CRO (B)TRI 230V 2,2KW 01*"</t>
  </si>
  <si>
    <t>MOTORE CC CAYMAN88 #353A 12V 0,7KW"</t>
  </si>
  <si>
    <t>MOTORE CC X2 #951A 12V 1,0KW"</t>
  </si>
  <si>
    <t>MOTORE CC CAYMAN88 #353B 24V 0,7KW"</t>
  </si>
  <si>
    <t>MOTORE CC KOBRA #315D 24V 1,0KW"</t>
  </si>
  <si>
    <t>MOTORE CC X2 #951B 24V 1,0KW"</t>
  </si>
  <si>
    <t>MOTORE CC CAYMAN88 #353D 24V 1,0KW"</t>
  </si>
  <si>
    <t>KIT SPAZZOLE PER 3500W 24V</t>
  </si>
  <si>
    <t>MOTORE CA TITAN #680F 230V 3,6KW"</t>
  </si>
  <si>
    <t>MOTORE CA TITAN #680O 230V 3,6KW 1ph"</t>
  </si>
  <si>
    <t>MOTORE CA ERCOLE V. #641H 230V 5,5KW"</t>
  </si>
  <si>
    <t>MOTORE CA ERCOLE V. #641AD 230V 5,0KW"</t>
  </si>
  <si>
    <t>MOTORE CA ERCOLE V. #641D 230V 5,5KW"</t>
  </si>
  <si>
    <t>MOTORE CA ERCOLE V. #641V 230V 5,5KW"</t>
  </si>
  <si>
    <t>MOTORE CA ERCOLE V. #641AB 200V 4,0KW"</t>
  </si>
  <si>
    <t>MOTORE CA TITAN #680H 230V 2,2KW"</t>
  </si>
  <si>
    <t>MOTORE CA TITAN #680I 230V 2,2KW"</t>
  </si>
  <si>
    <t>MOTORE CA TITAN #680P 230V 2,2KW"</t>
  </si>
  <si>
    <t>MOTORE CA TITAN #680T 230V 3,6KW 3PH"</t>
  </si>
  <si>
    <t>MOTORE CA TITAN #680Z 230V 3,6KW"</t>
  </si>
  <si>
    <t>MOTORE CA ERCOLE V. #641M 230V 4,0KW"</t>
  </si>
  <si>
    <t>MOTORE CA ERCOLE V. #641O 230V 4,0KW"</t>
  </si>
  <si>
    <t>MOTORE CA ERCOLE V. #641N 230V 5,5KW"</t>
  </si>
  <si>
    <t>MOTORE CA TITAN #680N 400V 2,2KW"</t>
  </si>
  <si>
    <t>MOTORE CA ERCOLE V. #641Z 400V 3,6KW"</t>
  </si>
  <si>
    <t>MOTORE CA ERCOLE V. #641AA 400V 5,0KW"</t>
  </si>
  <si>
    <t>MOTORE CA ERCOLE V. #641G 400V 5,5KW"</t>
  </si>
  <si>
    <t>MOTORE CA TITAN #680C 415V 2,2KW"</t>
  </si>
  <si>
    <t>MOTORE CA ERCOLE V. #641L 415V 4,0KW"</t>
  </si>
  <si>
    <t>MOTORE CA ERCOLE V. #641I 415V 5,5KW"</t>
  </si>
  <si>
    <t>MOTORE CA TITAN #680M 440V 2,2KW"</t>
  </si>
  <si>
    <t>MOTORE CA ERCOLE V. #641S 440V 4,0KW"</t>
  </si>
  <si>
    <t>MOTORE CA ERCOLE V. #641R 440V 5,5KW"</t>
  </si>
  <si>
    <t>GUARNIZIONE O RING 60-5 SPECIALE #1192</t>
  </si>
  <si>
    <t>SPINA 4X20 #401</t>
  </si>
  <si>
    <t>MOLLA PER MOTORE 12V 1,5KW"</t>
  </si>
  <si>
    <t>FRENO SUPERERCOLE #749</t>
  </si>
  <si>
    <t>SALTARELLO KOBRA #1063 (FF)</t>
  </si>
  <si>
    <t>RONDELLA TIGRES #325</t>
  </si>
  <si>
    <t>DISTANZIALE X2 #958</t>
  </si>
  <si>
    <t>SUPPORTO DORADO #1124 (FF)</t>
  </si>
  <si>
    <t>COPERCHIO X0 #244 NYL</t>
  </si>
  <si>
    <t>BUSSOLA ROYAL #491</t>
  </si>
  <si>
    <t>MOLLA A TAZZA ERCOLE V. #582</t>
  </si>
  <si>
    <t>CUSCINETTO 51105 #311</t>
  </si>
  <si>
    <t>DISTANZIALE T700 #811</t>
  </si>
  <si>
    <t>CUSCINETTO 6005 2RS #966</t>
  </si>
  <si>
    <t>PERNO FALKON #449</t>
  </si>
  <si>
    <t>DISTANZIALE FALKON #455</t>
  </si>
  <si>
    <t>KIT S SENSORE&amp;MAGNETE ERCOLE V.</t>
  </si>
  <si>
    <t>RONDELLA ERCOLE H. #1004</t>
  </si>
  <si>
    <t>DISTANZIALE T2000 #1091</t>
  </si>
  <si>
    <t>BUSSOLA ERCOLE H. #573A</t>
  </si>
  <si>
    <t>BUSSOLA ERCOLE H. #573B</t>
  </si>
  <si>
    <t>MOLLA ERCOLE V. #577</t>
  </si>
  <si>
    <t>STACCACATENA ERCOLE V. #594</t>
  </si>
  <si>
    <t>PRIGIONIERO M14X210 #598A</t>
  </si>
  <si>
    <t>PRIGIONIERO M14X260 #598B</t>
  </si>
  <si>
    <t>RONDELLA ERCOLE V. #601</t>
  </si>
  <si>
    <t>BUSSOLA ERCOLE H. #605</t>
  </si>
  <si>
    <t>LIVELLO OLIO ERCOLE H. #700</t>
  </si>
  <si>
    <t>BUSSOLA ERCOLE H. #706</t>
  </si>
  <si>
    <t>DISTANZIALE ERCOLE H. #723</t>
  </si>
  <si>
    <t>DISTANZIALE ERCOLE H. #725</t>
  </si>
  <si>
    <t>BUSSOLA ERCOLE V. #994</t>
  </si>
  <si>
    <t>LIVELLO OLIO SUPERERCOLE #626</t>
  </si>
  <si>
    <t>MOLLA A TAZZA X4 #375</t>
  </si>
  <si>
    <t>PRIGIONIERO M8X110 #533A</t>
  </si>
  <si>
    <t>DISTANZIALE TITAN #653</t>
  </si>
  <si>
    <t>KIT BUSSOLA TITAN #564</t>
  </si>
  <si>
    <t>BUSSOLA TITAN #660</t>
  </si>
  <si>
    <t>SALTARELLO TITAN #663</t>
  </si>
  <si>
    <t>MOLLA TITAN #664</t>
  </si>
  <si>
    <t>PERNO TITAN #666</t>
  </si>
  <si>
    <t>BUSSOLA TITAN #669</t>
  </si>
  <si>
    <t>DISTANZIALE TITAN #676</t>
  </si>
  <si>
    <t>DISTANZIALE TITAN #686</t>
  </si>
  <si>
    <t>DISTANZIALE T1500 #815</t>
  </si>
  <si>
    <t>PERNO X4 #936</t>
  </si>
  <si>
    <t>SUPPORTO STACCACATENA X1 #1043</t>
  </si>
  <si>
    <t>STACCACATENA X1 #1044</t>
  </si>
  <si>
    <t>DISCO FRIZIONE X1 #1048</t>
  </si>
  <si>
    <t>GUARNIZIONE X1 #1054</t>
  </si>
  <si>
    <t>FINGER DORADO #1157 ALU</t>
  </si>
  <si>
    <t>SEEGER DIA.18 X1 #208</t>
  </si>
  <si>
    <t>BUSSOLA X1 #216</t>
  </si>
  <si>
    <t>PRIGIONIERO M8X58 #225A</t>
  </si>
  <si>
    <t>MOLLA DIA.8 DORADO #238</t>
  </si>
  <si>
    <t>FINGER DORADO #267 ALU</t>
  </si>
  <si>
    <t>GUARNIZIONE DORADO #269</t>
  </si>
  <si>
    <t>BICCHIERE DORADO #886 NYL BAB</t>
  </si>
  <si>
    <t>SPINA 4X14 #887</t>
  </si>
  <si>
    <t>SENSORE HALL</t>
  </si>
  <si>
    <t>SPINA IP68 BULGIN 4 POLI</t>
  </si>
  <si>
    <t>SPINA IP68 BULGIN 3 POLI</t>
  </si>
  <si>
    <t>COPERCHIO PER 2000W 24V</t>
  </si>
  <si>
    <t>FLANGIA PER MOTORE DIA.95</t>
  </si>
  <si>
    <t>TAPPO PER SEDE LOCKABLE CLUTCH #1025</t>
  </si>
  <si>
    <t>MAGNETE DIA.10 #1030</t>
  </si>
  <si>
    <t>CUSCINETTO 6002 #1093</t>
  </si>
  <si>
    <t>CUSCINETTO 30205A #1100</t>
  </si>
  <si>
    <t>PRIGIONIERO M8X160 #225B</t>
  </si>
  <si>
    <t>PRIGIONIERO M8X45 #240</t>
  </si>
  <si>
    <t>CUSCINETTO 6001 #261</t>
  </si>
  <si>
    <t>CUSCINETTO 51104 #263</t>
  </si>
  <si>
    <t>PRIGIONIERO M8X75 #292A</t>
  </si>
  <si>
    <t>PRIGIONIERO M8X135 #292D</t>
  </si>
  <si>
    <t>CUSCINETTO 16008 #297</t>
  </si>
  <si>
    <t>CUSCINETTO 6203 #309</t>
  </si>
  <si>
    <t>TAPPO OLIO 3/8"""" #336"""</t>
  </si>
  <si>
    <t>CUSCINETTO RAX 720 #346</t>
  </si>
  <si>
    <t>CUSCINETTO ANELLO CP32035 #347</t>
  </si>
  <si>
    <t>CUSCINETTO ANELLO IM 15 2016 4 #348</t>
  </si>
  <si>
    <t>PRIGIONIERO M10X140 #389A</t>
  </si>
  <si>
    <t>LIVELLO OLIO TIGRES #407</t>
  </si>
  <si>
    <t>CUSCINETTO 51107 #409</t>
  </si>
  <si>
    <t>CUSCINETTO 51106 #462</t>
  </si>
  <si>
    <t>PRIGIONIERO M8X285 #464</t>
  </si>
  <si>
    <t>CUSCINETTO 16100 #472</t>
  </si>
  <si>
    <t>TAPPO OLIO 1/4"""" #474"""</t>
  </si>
  <si>
    <t>CUSCINETTO ANELLO CP 32542 #484</t>
  </si>
  <si>
    <t>CUSCINETTO AX2542 #485</t>
  </si>
  <si>
    <t>PRIGIONIERO M8X218 #489</t>
  </si>
  <si>
    <t>CUSCINETTO ANELLO CP 5578 #620</t>
  </si>
  <si>
    <t>TAPPO OLIO 1/2"""" #627"""</t>
  </si>
  <si>
    <t>CUSCINETTO ANELLO CP 33047 #629</t>
  </si>
  <si>
    <t>CUSCINETTO ANELLO IM 25 3020 4 #630</t>
  </si>
  <si>
    <t>CUSCINETTO AX4060 #658</t>
  </si>
  <si>
    <t>CUSCINETTO ANELLO CP 4060 #659</t>
  </si>
  <si>
    <t>PRIGIONIERO M10X403 #716</t>
  </si>
  <si>
    <t>GUARNIZIONE DIA.4 LUNGHEZZA 1080MM #717</t>
  </si>
  <si>
    <t>PRIGIONIERO M8X55 #746</t>
  </si>
  <si>
    <t>GUARNIZIONE DIA.5 LUNGHEZZA 760MM #755</t>
  </si>
  <si>
    <t>TAPPO OLIO 3/4"""" #758"""</t>
  </si>
  <si>
    <t>CUSCINETTO DB2012 #765</t>
  </si>
  <si>
    <t>CUSCINETTO ANELLO CP 1,5 7095 #774"</t>
  </si>
  <si>
    <t>CUSCINETTO AX3,5 7095 #775"</t>
  </si>
  <si>
    <t>CUSCINETTO 6009 2Z #783</t>
  </si>
  <si>
    <t>GUARNIZIONE DIA.4 LUNGHEZZA 545MM #785</t>
  </si>
  <si>
    <t>PRIGIONIERO M10X538 #793</t>
  </si>
  <si>
    <t>GUARNIZIONE DIA.4 LUNGHEZZA 1260MM #794</t>
  </si>
  <si>
    <t>GUARNIZIONE DIA.6 LUNGHEZZA 535MM #798</t>
  </si>
  <si>
    <t>CUSCINETTO 6005 2RS #903 INOX</t>
  </si>
  <si>
    <t>MAGNETE DIA.8 #964</t>
  </si>
  <si>
    <t>KIT A GUARNIZIONI KOBRA/CAYMAN88 (FF)</t>
  </si>
  <si>
    <t>KIT T TAPPO PER X2</t>
  </si>
  <si>
    <t>SPINA 7X14 #1008</t>
  </si>
  <si>
    <t>DISTANZIALE X2 #1012</t>
  </si>
  <si>
    <t>PRIGIONIERO M8X105 #1033</t>
  </si>
  <si>
    <t>PRIGIONIERO M8X180 #1033A</t>
  </si>
  <si>
    <t>RONDELLA FALKON #1040</t>
  </si>
  <si>
    <t>VOLANTINO LC X2 #1094</t>
  </si>
  <si>
    <t>RONDELLA T500 #214</t>
  </si>
  <si>
    <t>RONDELLA T500 #222</t>
  </si>
  <si>
    <t>BUSSOLA TIGRES #268</t>
  </si>
  <si>
    <t>STAFFA-BLOCCO BARBOTIN #332</t>
  </si>
  <si>
    <t>DISTANZIALE TIGRES #333</t>
  </si>
  <si>
    <t>STACCACATENA TIGRES #335</t>
  </si>
  <si>
    <t>RONDELLA KOBRA #339</t>
  </si>
  <si>
    <t>MOLLA TIGRES #342</t>
  </si>
  <si>
    <t>RONDELLA TIGRES #344</t>
  </si>
  <si>
    <t>PRIGIONIERO M6X180 #354</t>
  </si>
  <si>
    <t>GUARNIZIONE CAYMAN88 #355</t>
  </si>
  <si>
    <t>PERNO FALKON #368</t>
  </si>
  <si>
    <t>MOLLA FALKON #370</t>
  </si>
  <si>
    <t>RONDELLA FALKON #390</t>
  </si>
  <si>
    <t>MOLLA FALKON #403</t>
  </si>
  <si>
    <t>DISTANZIALE FALKON #411</t>
  </si>
  <si>
    <t>BUSSOLA FALKON #437A</t>
  </si>
  <si>
    <t>BUSSOLA FALKON #437C</t>
  </si>
  <si>
    <t>BUSSOLA FALKON #456</t>
  </si>
  <si>
    <t>GUARNIZIONE TIGRES #463</t>
  </si>
  <si>
    <t>DISTANZIALE TIGRES #486</t>
  </si>
  <si>
    <t>BUSSOLA ROYAL #493</t>
  </si>
  <si>
    <t>BUSSOLA ROYAL #494</t>
  </si>
  <si>
    <t>INGRANAGGIO ROYAL #495</t>
  </si>
  <si>
    <t>BUSSOLA ROYAL #498</t>
  </si>
  <si>
    <t>RONDELLA ROYAL #504</t>
  </si>
  <si>
    <t>SEEGER DIA.25 X2 #550</t>
  </si>
  <si>
    <t>RONDELLA T700 #804</t>
  </si>
  <si>
    <t>FINGER X2 #905A NYL</t>
  </si>
  <si>
    <t>DISTANZIALE X2 #906</t>
  </si>
  <si>
    <t>MOLLA X2 #909</t>
  </si>
  <si>
    <t>RONDELLA X2 #923</t>
  </si>
  <si>
    <t>BUSSOLA X2 #948</t>
  </si>
  <si>
    <t>GUARNIZIONE X2 #967</t>
  </si>
  <si>
    <t>DISTANZIALE X3 #990</t>
  </si>
  <si>
    <t>GUARNIZIONE X3 #992</t>
  </si>
  <si>
    <t>FINGER X3 #998A NYL</t>
  </si>
  <si>
    <t>DISTANZIALE X4 #883</t>
  </si>
  <si>
    <t>FINGER ATLAS #1203 ALU</t>
  </si>
  <si>
    <t>MOLLA ERCOLE V. SENZA CAMPANA #1024</t>
  </si>
  <si>
    <t>PERNO ERCOLE V. #614</t>
  </si>
  <si>
    <t>SALTARELLO ERCOLE V. #617</t>
  </si>
  <si>
    <t>PERNO ERCOLE H. #710</t>
  </si>
  <si>
    <t>SALTARELLO ERCOLE H. #744</t>
  </si>
  <si>
    <t>PERNO SUPERERCOLE #771</t>
  </si>
  <si>
    <t>SALTARELLO X4 #399</t>
  </si>
  <si>
    <t>GIUNTO TITAN #416 MOTORE CC</t>
  </si>
  <si>
    <t>GIUNTO TITAN #679 MOTORE CA</t>
  </si>
  <si>
    <t>COPRI FRENO X4 #939 INX</t>
  </si>
  <si>
    <t>PERNO X4 #941</t>
  </si>
  <si>
    <t>PIASTRA X0 #1059 INX</t>
  </si>
  <si>
    <t>SPINA IP68 BULGIN 6 POLI</t>
  </si>
  <si>
    <t>CUSCINETTO 6006 2RS #253</t>
  </si>
  <si>
    <t>CUSCINETTO AX5578 #621</t>
  </si>
  <si>
    <t>CUSCINETTO RAX 730 #628</t>
  </si>
  <si>
    <t>CUSCINETTO 6205 #714</t>
  </si>
  <si>
    <t>CUSCINETTO 51109 #791</t>
  </si>
  <si>
    <t>SALTARELLO FALKON #1108</t>
  </si>
  <si>
    <t>MOLLA TIGRES #326</t>
  </si>
  <si>
    <t>DISTANZIALE FALKON #834</t>
  </si>
  <si>
    <t>FINGER X2 #905B INX</t>
  </si>
  <si>
    <t>SUPPORTO STACCACATENA X3 #981</t>
  </si>
  <si>
    <t>COPERCHIO DORADO #251 ALU</t>
  </si>
  <si>
    <t>MOLLA PER MOTORE 24V 2,3KW"</t>
  </si>
  <si>
    <t>PERNO INGRANAGGIO ERCOLE H. #604</t>
  </si>
  <si>
    <t>DISTANZIALE ERCOLE H. #734</t>
  </si>
  <si>
    <t>DISTANZIALE ERCOLE H. #854</t>
  </si>
  <si>
    <t>CONDENSATORE ELETTROLITICO MF200/250</t>
  </si>
  <si>
    <t>CONDENSATORE CARTA MF80</t>
  </si>
  <si>
    <t>DISTANZIALE SUPERERCOLE #735</t>
  </si>
  <si>
    <t>PERNO INGRANAGGIO SUPERERCOLE #764</t>
  </si>
  <si>
    <t>MOLLA X4 #365</t>
  </si>
  <si>
    <t>PERNO FRENO TITAN #645 INX</t>
  </si>
  <si>
    <t>INGRANAGGIO TITAN #668</t>
  </si>
  <si>
    <t>DISTANZIALE TITAN #675</t>
  </si>
  <si>
    <t>DISTANZIALE TITAN #684</t>
  </si>
  <si>
    <t>PERNO FRENO X4 #937 INX</t>
  </si>
  <si>
    <t>KIT ATLAS</t>
  </si>
  <si>
    <t>KIT A GUARNIZIONI X1 ALU</t>
  </si>
  <si>
    <t>KIT B VITERIA ATLAS</t>
  </si>
  <si>
    <t>COPERCHIO X1 #1042B ALU</t>
  </si>
  <si>
    <t>RONDELLA X1 #1047</t>
  </si>
  <si>
    <t>COPERCHIO X0 #243A NYL</t>
  </si>
  <si>
    <t>BASE X0 #248 NYL TRI</t>
  </si>
  <si>
    <t>ALBERO DORADO #254</t>
  </si>
  <si>
    <t>VITE SENZA FINE DORADO #262</t>
  </si>
  <si>
    <t>COPERCHIO PER MOTORE CA</t>
  </si>
  <si>
    <t>COPERCHIO PER 700W 24V</t>
  </si>
  <si>
    <t>PORTA SPAZZOLE PER MCB0712M</t>
  </si>
  <si>
    <t>PORTA SPAZZOLE PER MTC1524M</t>
  </si>
  <si>
    <t>CUSCINETTO 16005 #281</t>
  </si>
  <si>
    <t>CUSCINETTO 6005 #323</t>
  </si>
  <si>
    <t>CUSCINETTO 6007 2RS #380</t>
  </si>
  <si>
    <t>CUSCINETTO 16010 #396</t>
  </si>
  <si>
    <t>CUSCINETTO 16009 #537</t>
  </si>
  <si>
    <t>GUARNIZIONE DIA.4,5 LUNGHEZZA 760MM #622"</t>
  </si>
  <si>
    <t>CUSCINETTO 51108 #632A</t>
  </si>
  <si>
    <t>GUARNIZIONE DIA.4 LUNGHEZZA 420MM #650</t>
  </si>
  <si>
    <t>GUARNIZIONE DIA.4 LUNGHEZZA 650MM #698</t>
  </si>
  <si>
    <t>KIT B VITERIA KOBRA/CAYMAN88 (FF)</t>
  </si>
  <si>
    <t>KIT D SEEGER X2 ALU</t>
  </si>
  <si>
    <t>STACCACATENA TIGRES #335A</t>
  </si>
  <si>
    <t>RONDELLA FALKON #434</t>
  </si>
  <si>
    <t>INGRANAGGIO CONICO ROYAL #492</t>
  </si>
  <si>
    <t>SUPPORTO STACCACATENA X2 #911</t>
  </si>
  <si>
    <t>MOLLA X2 #924</t>
  </si>
  <si>
    <t>STACCACATENA X3 #982</t>
  </si>
  <si>
    <t>FINGER X3 #998B INX</t>
  </si>
  <si>
    <t>STACCACATENA X2 #910</t>
  </si>
  <si>
    <t>MOLLA ERCOLE V. #570</t>
  </si>
  <si>
    <t>PERNO FRENO ERCOLE V. #586 INX</t>
  </si>
  <si>
    <t>DISTANZIALE ERCOLE V. #587</t>
  </si>
  <si>
    <t>INGRANAGGIO ERCOLE V. #606</t>
  </si>
  <si>
    <t>DISTANZIALE SUPERERCOLE #787</t>
  </si>
  <si>
    <t>COPRIBARBOTIN DORADO #1013 CRO (FF)</t>
  </si>
  <si>
    <t>VOLANTINO X1 #2004 CRO</t>
  </si>
  <si>
    <t>VOLANTINO X0 #849 CRO</t>
  </si>
  <si>
    <t>CUSCINETTO 6206 2Z #453</t>
  </si>
  <si>
    <t>CUSCINETTO 6008 2RS #870</t>
  </si>
  <si>
    <t>PERNO FRENO FALKON #1177 INX</t>
  </si>
  <si>
    <t>INNESTO FRONTALE TIGRES #341</t>
  </si>
  <si>
    <t>PERNO FRENO FALKON #443 INX</t>
  </si>
  <si>
    <t>VITE SENZA FINE KOBRA #473</t>
  </si>
  <si>
    <t>FLANGIA ERCOLE H. #699</t>
  </si>
  <si>
    <t>FLANGIA SUPERERCOLE #757</t>
  </si>
  <si>
    <t>PORTA SPAZZOLE PER MTC1512M</t>
  </si>
  <si>
    <t>CUSCINETTO 6010 2Z #589</t>
  </si>
  <si>
    <t>CUSCINETTO 6207 2Z #655</t>
  </si>
  <si>
    <t>INNESTO FRONTALE CAYMAN88 #327</t>
  </si>
  <si>
    <t>GUARNIZIONE CAYMAN88 #338</t>
  </si>
  <si>
    <t>PERNO FRENO FALKON #439 INX</t>
  </si>
  <si>
    <t>STACCACATENA FALKON #467</t>
  </si>
  <si>
    <t>INNESTO FRONTALE TIGRES #477-GREZZO</t>
  </si>
  <si>
    <t>COPERCHIO ROYAL #490 ALU</t>
  </si>
  <si>
    <t>INNESTO FRONTALE ROYAL #496-GREZZO BAB</t>
  </si>
  <si>
    <t>INNESTO FRONTALE ROYAL #497-GREZZO TRI</t>
  </si>
  <si>
    <t>INGRANAGGIO CONICO ROYAL #499</t>
  </si>
  <si>
    <t>COPRI FRENO FALKON #507A CRO</t>
  </si>
  <si>
    <t>INNESTO FRONTALE X2 #925</t>
  </si>
  <si>
    <t>INGRANAGGIO SUPERERCOLE #766</t>
  </si>
  <si>
    <t>DISTANZIALE SUPERERCOLE #858</t>
  </si>
  <si>
    <t>DISTANZIALE SUPERERCOLE #859</t>
  </si>
  <si>
    <t>STACCACATENA X4 #932</t>
  </si>
  <si>
    <t>TREPPIEDE TIGRES #317 CRO</t>
  </si>
  <si>
    <t>COPERCHIO X2 #908B ALU</t>
  </si>
  <si>
    <t>COPERCHIO X3 #983B ALU</t>
  </si>
  <si>
    <t>DISCO FRIZIONE KOBRA #1056 (FF)</t>
  </si>
  <si>
    <t>FLANGIA ERCOLE H. #633</t>
  </si>
  <si>
    <t>FLANGIA T2000 #1086</t>
  </si>
  <si>
    <t>INNESTO FRONTALE ERCOLE H. #736 TRI</t>
  </si>
  <si>
    <t>DISTANZIALE ERCOLE H. #738</t>
  </si>
  <si>
    <t>FLANGIA SUPERERCOLE #792</t>
  </si>
  <si>
    <t>DISTANZIALE SUPERERCOLE #802</t>
  </si>
  <si>
    <t>DISTANZIALE TITAN #656</t>
  </si>
  <si>
    <t>INNESTO FRONTALE TITAN #845 BAB</t>
  </si>
  <si>
    <t>FLANGIA X4 #880</t>
  </si>
  <si>
    <t>ALBERO X1 #1045A</t>
  </si>
  <si>
    <t>COPRIBARBOTIN X1 #1050 CRO</t>
  </si>
  <si>
    <t>VOLANTINO X1 #1053 CRO</t>
  </si>
  <si>
    <t>COPRIBARBOTIN DORADO #212 CRO</t>
  </si>
  <si>
    <t>ALBERO X0 #848</t>
  </si>
  <si>
    <t>COPERCHIO PER VENTOLA TIPO 90</t>
  </si>
  <si>
    <t>VENTOLA PER MOTORE CA TIPO 90</t>
  </si>
  <si>
    <t>VENTOLA PER 2000W 24V</t>
  </si>
  <si>
    <t>CUSCINETTO 6011 2Z #671</t>
  </si>
  <si>
    <t>DISCO FRIZIONE TIGRES #318A</t>
  </si>
  <si>
    <t>DISCO FRIZIONE TIGRES #318B</t>
  </si>
  <si>
    <t>INNESTO FRONTALE FALKON #458 TRI</t>
  </si>
  <si>
    <t>MOLLA X3 #541</t>
  </si>
  <si>
    <t>VITE SENZA FINE X2 #929</t>
  </si>
  <si>
    <t>DISTANZIALE X4 #1111</t>
  </si>
  <si>
    <t>CORONA DENTATA DORADO #256</t>
  </si>
  <si>
    <t>FRENO FALKON #441</t>
  </si>
  <si>
    <t>STACCACATENA DORADO #258</t>
  </si>
  <si>
    <t>COPERCHIO TIGRES #481 ALU</t>
  </si>
  <si>
    <t>FLANGIA ERCOLE V. #1103</t>
  </si>
  <si>
    <t>SUPPORTO PERNO FRENO ERCOLE V. #585</t>
  </si>
  <si>
    <t>COPERCHIO ERCOLE H. #649 ALU</t>
  </si>
  <si>
    <t>FRENO X4 #935</t>
  </si>
  <si>
    <t>MANOPOLA X4 #938</t>
  </si>
  <si>
    <t>COPERCHIO X1 #1042A CRO</t>
  </si>
  <si>
    <t>ALBERO X1 #1051A</t>
  </si>
  <si>
    <t>COPERCHIO PER 1000W 12V</t>
  </si>
  <si>
    <t>CUSCINETTO 6210 2Z #624</t>
  </si>
  <si>
    <t>DISCO FRIZIONE TIGRES #277</t>
  </si>
  <si>
    <t>DISCO FRIZIONE TIGRES #277B</t>
  </si>
  <si>
    <t>VOLANTINO X2 #912 CRO</t>
  </si>
  <si>
    <t>DISCO FRIZIONE X2 #915</t>
  </si>
  <si>
    <t>DISCO FRIZIONE X3 #988</t>
  </si>
  <si>
    <t>INNESTO FRONTALE FALKON GREZZO BAB</t>
  </si>
  <si>
    <t>INNESTO FRONTALE FALKON GREZZO TRI</t>
  </si>
  <si>
    <t>PERNO FRENO ERCOLE V. #578 INX</t>
  </si>
  <si>
    <t>BASE X1 #1041B ALU TRI</t>
  </si>
  <si>
    <t>FLANGIA T2000 #1087</t>
  </si>
  <si>
    <t>DISTANZIALE ERCOLE V. #590B</t>
  </si>
  <si>
    <t>SUPPORTO STACCACATENA ERCOLE V. #595</t>
  </si>
  <si>
    <t>STACCACATENA ERCOLE H. #729</t>
  </si>
  <si>
    <t>DISTANZIALE SUPERERCOLE #747</t>
  </si>
  <si>
    <t>VOLANTINO X4 #841 CRO TRI</t>
  </si>
  <si>
    <t>KIT Z CONVERSIONE DORADO-DORADO (FF)</t>
  </si>
  <si>
    <t>CAMPANA X1 #2005 ALU</t>
  </si>
  <si>
    <t>CAMPANA T500 #204A ALU</t>
  </si>
  <si>
    <t>DISCO FRIZIONE TIGRES #318C</t>
  </si>
  <si>
    <t>VOLANTINO EMERGENZA TIGRES #340 CRO</t>
  </si>
  <si>
    <t>INNESTO FRONTALE X3 #542</t>
  </si>
  <si>
    <t>BASE T700 #810A ALU</t>
  </si>
  <si>
    <t>FLANGIA X2 #920</t>
  </si>
  <si>
    <t>SUPPORTO STACCACATENA ERCOLE V. #1994</t>
  </si>
  <si>
    <t>FLANGIA X4 #881</t>
  </si>
  <si>
    <t>CUSCINETTO 6014 2Z #602</t>
  </si>
  <si>
    <t>DISCO FRIZIONE FALKON #364</t>
  </si>
  <si>
    <t>BASE X2 #904B ALU TRI</t>
  </si>
  <si>
    <t>RONDELLA T2000 #1006</t>
  </si>
  <si>
    <t>DISCO FRIZIONE ERCOLE V. #571</t>
  </si>
  <si>
    <t>PERNO FRENO ERCOLE H. #731 INX</t>
  </si>
  <si>
    <t>DISTANZIALE SUPERERCOLE #784</t>
  </si>
  <si>
    <t>RONDELLA X4 #1005</t>
  </si>
  <si>
    <t>FLANGIA TITAN #413</t>
  </si>
  <si>
    <t>VOLANTINO FRENO FALKON #440 CRO</t>
  </si>
  <si>
    <t>VITE SENZA FINE TIGRES #483</t>
  </si>
  <si>
    <t>CORONA DENTATA X2 #926</t>
  </si>
  <si>
    <t>COPERCHIO X3 #983C INX</t>
  </si>
  <si>
    <t>CUSCINETTO 6212 2Z #777</t>
  </si>
  <si>
    <t>PERNO FRENO ERCOLE H. #732 INX</t>
  </si>
  <si>
    <t>INGRANAGGIO CONICO TITAN #683</t>
  </si>
  <si>
    <t>DISCO FRIZIONE FALKON #436</t>
  </si>
  <si>
    <t>ALBERO ROYAL #502</t>
  </si>
  <si>
    <t>ALBERO T500 #806A</t>
  </si>
  <si>
    <t>CANOTTO X2 #922</t>
  </si>
  <si>
    <t>COPRIBARBOTIN X2 #946 CRO</t>
  </si>
  <si>
    <t>COPRIBARBOTIN X2 #918A CRO</t>
  </si>
  <si>
    <t>VOLANTINO ERCOLE V. #567B CRO</t>
  </si>
  <si>
    <t>DISTANZIALE ERCOLE V. #590A</t>
  </si>
  <si>
    <t>INNESTO FRONTALE ERCOLE H. #705 BAB</t>
  </si>
  <si>
    <t>INGRANAGGIO CONICO ERCOLE H. #721</t>
  </si>
  <si>
    <t>PERNO FRENO ERCOLE H. #745 INX</t>
  </si>
  <si>
    <t>STACCACATENA ERCOLE V. TIPO A #1993</t>
  </si>
  <si>
    <t>STACCACATENA ERCOLE V. TIPO B #1992</t>
  </si>
  <si>
    <t>BARBOTIN 6 IMPRONTE PER DORADO #206F</t>
  </si>
  <si>
    <t>COPERCHIO KOBRA #321 ALU</t>
  </si>
  <si>
    <t>CORONA DENTATA TIGRES #476</t>
  </si>
  <si>
    <t>COPERCHIO X2 #908A CRO</t>
  </si>
  <si>
    <t>ALBERO X2 #919A</t>
  </si>
  <si>
    <t>CAMPANA TIGRES #343 ALU</t>
  </si>
  <si>
    <t>CORPO RIDUTTORE X2 #928 ALU</t>
  </si>
  <si>
    <t>VOLANTINO FRENO ERCOLE H. #579 CRO</t>
  </si>
  <si>
    <t>COPRI FRENO ERCOLE V. #642 CRO</t>
  </si>
  <si>
    <t>DISTANZIALE ERCOLE H. #702</t>
  </si>
  <si>
    <t>SUPPORTO STACCACATENA ERCOLE V. #1995</t>
  </si>
  <si>
    <t>PERNO FRENO SUPERERCOLE #751 INX</t>
  </si>
  <si>
    <t>DISTANZIALE TITAN #689</t>
  </si>
  <si>
    <t>CUSCINETTO 6017 2Z #762</t>
  </si>
  <si>
    <t>CORONA DENTATA KOBRA #328</t>
  </si>
  <si>
    <t>COPERCHIO MOTORE CAYMAN88 #356A ALU</t>
  </si>
  <si>
    <t>COPERCHIO MOTORE CAYMAN88 #356B BIA</t>
  </si>
  <si>
    <t>ALBERO T700 #809A</t>
  </si>
  <si>
    <t>COPERCHIO X2 #908C INX</t>
  </si>
  <si>
    <t>CAMPANA X2 #914A CRO</t>
  </si>
  <si>
    <t>COPERCHIO X3 #983A CRO</t>
  </si>
  <si>
    <t>CAMPANA X1 #1052A CRO</t>
  </si>
  <si>
    <t>ALBERO TITAN #682</t>
  </si>
  <si>
    <t>FLANGIA TITAN #685</t>
  </si>
  <si>
    <t>BASE T1500 #814A ALU</t>
  </si>
  <si>
    <t>ALBERO T700 #809C</t>
  </si>
  <si>
    <t>COPERCHIO SUPERERCOLE #799 ALU</t>
  </si>
  <si>
    <t>ALBERO KOBRA #1114</t>
  </si>
  <si>
    <t>ALBERO TIGRES #1132</t>
  </si>
  <si>
    <t>FLANGIA X3 #534</t>
  </si>
  <si>
    <t>ALBERO X2 #917A</t>
  </si>
  <si>
    <t>ALBERO X2 #917B</t>
  </si>
  <si>
    <t>ALBERO X2 #919B</t>
  </si>
  <si>
    <t>COPRIBARBOTIN X3 #993A CRO</t>
  </si>
  <si>
    <t>KIT RELAY PROJECT 1000 24V</t>
  </si>
  <si>
    <t>ALBERO ERCOLE H. #720</t>
  </si>
  <si>
    <t>BASE T500 #807B CRO</t>
  </si>
  <si>
    <t>VOLANTINO ERCOLE V. #567A CRO</t>
  </si>
  <si>
    <t>VITE SENZA FINE T2000 #812</t>
  </si>
  <si>
    <t>CANOTTO FALKON #447</t>
  </si>
  <si>
    <t>ALBERO TIGRES #478</t>
  </si>
  <si>
    <t>BASE X3 #980B ALU TRI</t>
  </si>
  <si>
    <t>CANOTTO T2000 #1090</t>
  </si>
  <si>
    <t>DISTANZIALE ERCOLE H. #743</t>
  </si>
  <si>
    <t>COPERCHIO X4 #933 CRO TRI</t>
  </si>
  <si>
    <t>CORPO RIDUTTORE DORADO #257 ALU</t>
  </si>
  <si>
    <t>VOLANTINO FALKON #435 CRO</t>
  </si>
  <si>
    <t>BICCHIERE FALKON #469 OTT</t>
  </si>
  <si>
    <t>BASE T700 #810B CRO</t>
  </si>
  <si>
    <t>VOLANTINO EMERGENZA FALKON #846 CRO TRI</t>
  </si>
  <si>
    <t>KIT RELAY PROJECT 1500 24V</t>
  </si>
  <si>
    <t>COPERCHIO X4 #968 CRO BAB</t>
  </si>
  <si>
    <t>BASE X1 #1041A CRO TRI</t>
  </si>
  <si>
    <t>ALBERO FALKON #452</t>
  </si>
  <si>
    <t>CAMPANA FALKON #839A CRO</t>
  </si>
  <si>
    <t>FLANGIA TITAN #670</t>
  </si>
  <si>
    <t>FRENO ERCOLE H. #575</t>
  </si>
  <si>
    <t>VITE SENZA FINE TITAN #674</t>
  </si>
  <si>
    <t>ALBERO X3 #986A</t>
  </si>
  <si>
    <t>ALBERO X3 #986B</t>
  </si>
  <si>
    <t>ALBERO X3 #986C</t>
  </si>
  <si>
    <t>FLANGIA ERCOLE H. #724</t>
  </si>
  <si>
    <t>DISCO FRIZIONE ERCOLE V. #583</t>
  </si>
  <si>
    <t>INGRANAGGIO TITAN #661</t>
  </si>
  <si>
    <t>BARBOTIN 9 IMPRONTE PER CAYMAN88 #276B</t>
  </si>
  <si>
    <t>CANOTTO X3 #540</t>
  </si>
  <si>
    <t>CORPO RIDUTTORE X3 #544 ALU</t>
  </si>
  <si>
    <t>CANOTTO T2000 #818</t>
  </si>
  <si>
    <t>LEVA ERCOLE V. #566</t>
  </si>
  <si>
    <t>FLANGIA ERCOLE V. #610</t>
  </si>
  <si>
    <t>INGRANAGGIO CONICO SUPERERCOLE #781</t>
  </si>
  <si>
    <t>CAMPANA X3 #1029 ALU</t>
  </si>
  <si>
    <t>BASE X2 #904A CRO TRI</t>
  </si>
  <si>
    <t>COPRIBARBOTIN X3 #999B INX</t>
  </si>
  <si>
    <t>CAMPANA T1000 #1998 ALU</t>
  </si>
  <si>
    <t>CAMPANA T500 #204B CRO</t>
  </si>
  <si>
    <t>BASE T500 #807A ALU</t>
  </si>
  <si>
    <t>CAMPANA T1700 #1170 ALU</t>
  </si>
  <si>
    <t>DISCO FRIZIONE TITAN #376</t>
  </si>
  <si>
    <t>VITE SENZA FINE X4 #882</t>
  </si>
  <si>
    <t>ALBERO FALKON #1109</t>
  </si>
  <si>
    <t>DISCO FRIZIONE FALKON #1110 BAB</t>
  </si>
  <si>
    <t>CORONA DENTATA FALKON #448</t>
  </si>
  <si>
    <t>ALBERO X3 #985A</t>
  </si>
  <si>
    <t>RIDUTTORE X1 #228 TRI</t>
  </si>
  <si>
    <t>BARBOTIN 7 IMPRONTE PER TIGRES #276G</t>
  </si>
  <si>
    <t>COPERCHIO MOTORE TIGRES #465A ALU</t>
  </si>
  <si>
    <t>VITE SENZA FINE ERCOLE H. #715</t>
  </si>
  <si>
    <t>CORONA DENTATA T2000 #819</t>
  </si>
  <si>
    <t>BARBOTIN 6 IMPRONTE PER TIGRES #276H</t>
  </si>
  <si>
    <t>VOLANTINO EMERGENZA FALKON #457 CRO BAB</t>
  </si>
  <si>
    <t>VITE SENZA FINE ERCOLE V. #631</t>
  </si>
  <si>
    <t>FLANGIA X4 #874</t>
  </si>
  <si>
    <t>FLANGIA T2000 #393</t>
  </si>
  <si>
    <t>STACCACATENA GRUPPO TIPO A PER ERCOLE V.</t>
  </si>
  <si>
    <t>STACCACATENA GRUPPO TIPO B PER ERCOLE V.</t>
  </si>
  <si>
    <t>CORONA DENTATA TITAN #665</t>
  </si>
  <si>
    <t>CAMPANA TITAN #687 CRO</t>
  </si>
  <si>
    <t>ALBERO T1500 #813E</t>
  </si>
  <si>
    <t>CAMPANA FALKON #840 CRO</t>
  </si>
  <si>
    <t>ALBERO FALKON #1137</t>
  </si>
  <si>
    <t>BASE X2 #904C INX TRI</t>
  </si>
  <si>
    <t>BARBOTIN 5 IMPRONTE PER TIGRES #522G</t>
  </si>
  <si>
    <t>ALBERO T2500 #822A</t>
  </si>
  <si>
    <t>DISCO FRIZIONE ERCOLE V. #1022 (B)</t>
  </si>
  <si>
    <t>INGRANAGGIO CONICO TITAN #657</t>
  </si>
  <si>
    <t>COPRIBARBOTIN ERCOLE V. #1021 CRO</t>
  </si>
  <si>
    <t>DISCO RULLO ERCOLE V. #1098</t>
  </si>
  <si>
    <t>FLANGIA SUPERERCOLE #786</t>
  </si>
  <si>
    <t>ALBERO TITAN #1107</t>
  </si>
  <si>
    <t>ALBERO X4 #1126</t>
  </si>
  <si>
    <t>ALBERO X4 #970B</t>
  </si>
  <si>
    <t>COPRIBARBOTIN X3 #999A CRO</t>
  </si>
  <si>
    <t>VITE SENZA FINE SUPERERCOLE #790</t>
  </si>
  <si>
    <t>CORPO RIDUTTORE KOBRA #471A ALU</t>
  </si>
  <si>
    <t>INGRANAGGIO ERCOLE V. #1160 BAB</t>
  </si>
  <si>
    <t>VOLANTINO ERCOLE H. #692 CRO</t>
  </si>
  <si>
    <t>INGRANAGGIO T3500 #829</t>
  </si>
  <si>
    <t>CORPO RIDUTTORE T2000 #1084 ALU</t>
  </si>
  <si>
    <t>INGRANAGGIO ERCOLE V. #618 TRI</t>
  </si>
  <si>
    <t>DISCO FRIZIONE SUPERERCOLE #761 BAB</t>
  </si>
  <si>
    <t>ALBERO TITAN #843</t>
  </si>
  <si>
    <t>BASE T2500 #823 CRO</t>
  </si>
  <si>
    <t>DISTANZIALE SUPERERCOLE #759</t>
  </si>
  <si>
    <t>ALBERO TITAN #844</t>
  </si>
  <si>
    <t>INGRANAGGIO ERCOLE H. #712</t>
  </si>
  <si>
    <t>DISCO FRIZIONE SUPERERCOLE #748 TRI</t>
  </si>
  <si>
    <t>DISCO FRIZIONE SUPERERCOLE #855 BAB</t>
  </si>
  <si>
    <t>BASE X3 #980A CRO TRI</t>
  </si>
  <si>
    <t>CAMPANA X3 #991A CRO</t>
  </si>
  <si>
    <t>CORPO RIDUTTORE X4 #878 ALU</t>
  </si>
  <si>
    <t>CORONA DENTATA X4 #876</t>
  </si>
  <si>
    <t>ALBERO TITAN #673</t>
  </si>
  <si>
    <t>DISCO FRIZIONE ERCOLE H. #704 BAB</t>
  </si>
  <si>
    <t>BASE T1500 #814B CRO</t>
  </si>
  <si>
    <t>ALBERO X4 #942A</t>
  </si>
  <si>
    <t>ALBERO X4 #971</t>
  </si>
  <si>
    <t>CAMPANA T700 #520A ALU</t>
  </si>
  <si>
    <t>CAMPANA T700 #520B CRO</t>
  </si>
  <si>
    <t>RIDUTTORE 1000MW TRI #959</t>
  </si>
  <si>
    <t>RIDUTTORE X2 #962 TRI</t>
  </si>
  <si>
    <t>DISCO FRIZIONE ERCOLE H. #737 TRI</t>
  </si>
  <si>
    <t>ALBERO TITAN #690</t>
  </si>
  <si>
    <t>INGRANAGGIO SUPERERCOLE #773</t>
  </si>
  <si>
    <t>VOLANTINO EMERGENZA ERCOLE H. #707 CRO</t>
  </si>
  <si>
    <t>RIDUTTORE T700/T1000 TRI</t>
  </si>
  <si>
    <t>DISCO FRIZIONE SUPERERCOLE #750 TRI</t>
  </si>
  <si>
    <t>COPRIBARBOTIN X4 #944 CRO TRI</t>
  </si>
  <si>
    <t>COPRIBARBOTIN X4 #973 CRO BAB</t>
  </si>
  <si>
    <t>INGRANAGGIO CONICO ERCOLE H. #713</t>
  </si>
  <si>
    <t>DISCO FRIZIONE SUPERERCOLE #760 TRI</t>
  </si>
  <si>
    <t>COPERCHIO MOTORE TITAN #678A ALU</t>
  </si>
  <si>
    <t>ALBERO X4 #934A</t>
  </si>
  <si>
    <t>ALBERO X4 #970A</t>
  </si>
  <si>
    <t>CORPO RIDUTTORE TIGRES ALU</t>
  </si>
  <si>
    <t>CORONA DENTATA ERCOLE V. #615</t>
  </si>
  <si>
    <t>DISCO FRIZIONE ERCOLE H. #694 TRI</t>
  </si>
  <si>
    <t>FLANGIA ERCOLE V. #607</t>
  </si>
  <si>
    <t>DISCO FRIZIONE ERCOLE H. #703 BAB</t>
  </si>
  <si>
    <t>BARBOTIN 7 IMPRONTE PER FALKON #367L</t>
  </si>
  <si>
    <t>CORPO RIDUTTORE TIGRES #475A ALU</t>
  </si>
  <si>
    <t>CORONA DENTATA T3500 #827</t>
  </si>
  <si>
    <t>BARBOTIN 6 IMPRONTE PER FALKON #367H</t>
  </si>
  <si>
    <t>CORPO RIDUTTORE ROYAL #505B BIA</t>
  </si>
  <si>
    <t>COPERCHIO MOTORE TITAN #678B BIA</t>
  </si>
  <si>
    <t>CORONA DENTATA ERCOLE H. #711</t>
  </si>
  <si>
    <t>BARBOTIN 5 IMPRONTE PER FALKON #367E</t>
  </si>
  <si>
    <t>BARBOTIN 6 IMPRONTE PER FALKON #367F</t>
  </si>
  <si>
    <t>BARBOTIN 6 IMPRONTE PER FALKON #367I</t>
  </si>
  <si>
    <t>BARBOTIN 5 IMPRONTE PER FALKON #367M</t>
  </si>
  <si>
    <t>BARBOTIN 6 IMPRONTE PER FALKON #367O</t>
  </si>
  <si>
    <t>ALBERO T2000 #813B</t>
  </si>
  <si>
    <t>COPERCHIO ERCOLE H. #697 BRO</t>
  </si>
  <si>
    <t>CORONA DENTATA SUPERERCOLE #772</t>
  </si>
  <si>
    <t>CORPO RIDUTTORE ERCOLE V. #623 ALU</t>
  </si>
  <si>
    <t>COPERCHIO MOTORE ERCOLE H. #718 BIA</t>
  </si>
  <si>
    <t>CORPO RIDUTTORE FALKON #454C ALU</t>
  </si>
  <si>
    <t>CAMPANA ERCOLE H. #974 CRO</t>
  </si>
  <si>
    <t>CAMPANA T2000 #975 CRO</t>
  </si>
  <si>
    <t>COPERCHIO MOTORE TIGRES #465B BIA</t>
  </si>
  <si>
    <t>CAMPANA X4 #940 CRO</t>
  </si>
  <si>
    <t>CORPO RIDUTTORE FALKON #454A ALU</t>
  </si>
  <si>
    <t>CAMPANA ERCOLE V. #1070 INX</t>
  </si>
  <si>
    <t>INGRANAGGIO CONICO SUPERERCOLE #776</t>
  </si>
  <si>
    <t>COPERCHIO TITAN #652 BRO</t>
  </si>
  <si>
    <t>COPRIRULLO RIDOTTO ERCOLE V.</t>
  </si>
  <si>
    <t>ALBERO T3500 #826</t>
  </si>
  <si>
    <t>COPRIRULLO STANDARD ERCOLE V.</t>
  </si>
  <si>
    <t>COPRIRULLO PER CUBIA ERCOLE V.</t>
  </si>
  <si>
    <t>ALBERO ERCOLE H. #1123</t>
  </si>
  <si>
    <t>ALBERO ERCOLE H. #852</t>
  </si>
  <si>
    <t>ALBERO ERCOLE H. #853</t>
  </si>
  <si>
    <t>CANOTTO X4 #877</t>
  </si>
  <si>
    <t>BASE ERCOLE V. #1071 INX</t>
  </si>
  <si>
    <t>FLANGIA ERCOLE V. #599C</t>
  </si>
  <si>
    <t>BASE T3500 #1115 INX</t>
  </si>
  <si>
    <t>CORPO RIDUTTORE TITAN #651B BIA</t>
  </si>
  <si>
    <t>BASE X4 #931 CRO TRI</t>
  </si>
  <si>
    <t>BASE X4 #969 CRO BAB</t>
  </si>
  <si>
    <t>ALBERO ERCOLE H. #708</t>
  </si>
  <si>
    <t>ALBERO ERCOLE H. #742</t>
  </si>
  <si>
    <t>COPERCHIO MOTORE SUPERERCOLE #795 BIA</t>
  </si>
  <si>
    <t>ALBERO ERCOLE V. #612B</t>
  </si>
  <si>
    <t>ALBERO ERCOLE V. #612C</t>
  </si>
  <si>
    <t>ALBERO SUPERERCOLE #856</t>
  </si>
  <si>
    <t>ALBERO SUPERERCOLE #857</t>
  </si>
  <si>
    <t>FLANGIA ERCOLE V. #599A</t>
  </si>
  <si>
    <t>ALBERO SUPERERCOLE #768</t>
  </si>
  <si>
    <t>ALBERO SUPERERCOLE #780</t>
  </si>
  <si>
    <t>ALBERO SUPERERCOLE #803</t>
  </si>
  <si>
    <t>COPERCHIO SUPERERCOLE #754 BRO</t>
  </si>
  <si>
    <t>CAMPANA X2 #957 ALU</t>
  </si>
  <si>
    <t>ALBERO ERCOLE V. #612L</t>
  </si>
  <si>
    <t>FLANGIA ERCOLE V. #599E</t>
  </si>
  <si>
    <t>RIDUTTORE X4 TRI</t>
  </si>
  <si>
    <t>BARBOTIN 6 IMPRONTE PER ERCOLE V. #574G</t>
  </si>
  <si>
    <t>CAMPANA ERCOLE H. #569 CRO</t>
  </si>
  <si>
    <t>BASE ERCOLE V. #584 CRO</t>
  </si>
  <si>
    <t>BARBOTIN 6 IMPRONTE PER ERCOLE V. #574H</t>
  </si>
  <si>
    <t>BARBOTIN 7 IMPRONTE PER ERCOLE V. #574L</t>
  </si>
  <si>
    <t>BARBOTIN 6 IMPRONTE PER ERCOLE V. #574M</t>
  </si>
  <si>
    <t>BARBOTIN 7 IMPRONTE PER ERCOLE V. #574N</t>
  </si>
  <si>
    <t>BARBOTIN 5 IMPRONTE PER ERCOLE V. #574O</t>
  </si>
  <si>
    <t>BARBOTIN 7 IMPRONTE PER ERCOLE V. #574S</t>
  </si>
  <si>
    <t>BARBOTIN 7 IMPRONTE PER ERCOLE V. #574U</t>
  </si>
  <si>
    <t>BARBOTIN 10 IMPRONTE PER ERCOLE V. #574A</t>
  </si>
  <si>
    <t>BARBOTIN 8 IMPRONTE PER ERCOLE V. #574I</t>
  </si>
  <si>
    <t>BARBOTIN 5 IMPRONTE PER ERCOLE V. #574P</t>
  </si>
  <si>
    <t>BARBOTIN 7 IMPRONTE PER ERCOLE V. #574Q</t>
  </si>
  <si>
    <t>BARBOTIN 5 IMPRONTE PER ERCOLE V. #574R</t>
  </si>
  <si>
    <t>BARBOTIN 6 IMPRONTE PER TITAN #367N</t>
  </si>
  <si>
    <t>BARBOTIN 6 IMPRONTE PER ERCOLE V. #574E</t>
  </si>
  <si>
    <t>FLANGIA SUPERERCOLE #767</t>
  </si>
  <si>
    <t>CORPO RIDUTTORE ERCOLE H. #701 BIA</t>
  </si>
  <si>
    <t>CORPO RIDUTTORE SUPERERCOLE #756 BIA</t>
  </si>
  <si>
    <t>RIDUTTORE ERCOLE V. TRI</t>
  </si>
  <si>
    <t>ALBERO T2000 #813C</t>
  </si>
  <si>
    <t>BARBOTIN 4 IMPRONTE PER ERCOLE V. #574Z</t>
  </si>
  <si>
    <t>BICCHIERE ERCOLE V. #1222 CRO TRI</t>
  </si>
  <si>
    <t>BICCHIERE ERCOLE V. #1223 CRO BAB</t>
  </si>
  <si>
    <t>CORPO RIDUTTORE ERCOLE V. #1205 ALU</t>
  </si>
  <si>
    <t>COPRIRULLO APERTO ERCOLE V.</t>
  </si>
  <si>
    <t>CUSCINETTO 6208 #1999</t>
  </si>
  <si>
    <t>DISTANZIALE CAYMAN88 #1037B</t>
  </si>
  <si>
    <t>RIDUTTORE ERCOLE V. BAB</t>
  </si>
  <si>
    <t>RONDELLA ERCOLE V. #1099</t>
  </si>
  <si>
    <t>TAPPO PER INTERRUTTORI ETA</t>
  </si>
  <si>
    <t>MOTORE CA ERCOLE V. #641AG 380V 5,5KW"</t>
  </si>
  <si>
    <t>MOTORE CC T500 #1997 24V 0,5KW"</t>
  </si>
  <si>
    <t>PORTA SPAZZOLE PER MCC1012M</t>
  </si>
  <si>
    <t>FLANGIA PER MOT. DIA.114 B3134/15P2 01*</t>
  </si>
  <si>
    <t>FLANGIA PER MOT. DIA.114 B3134/15P2 02*</t>
  </si>
  <si>
    <t>FLANGIA PER MOTORE DIA.114 B3373/08P1</t>
  </si>
  <si>
    <t>COPERCHIO PER 1700W SOLENOIDI INTEGRATI</t>
  </si>
  <si>
    <t>RONDELLA SCORPION #205</t>
  </si>
  <si>
    <t>STACCACATENA SCORPION #219</t>
  </si>
  <si>
    <t>COPERCHIO SCORPION #220 INX</t>
  </si>
  <si>
    <t>GUARNIZIONE PROGRESS 1 #1101</t>
  </si>
  <si>
    <t>PERNO FINGER PROGRESS 1 #2003</t>
  </si>
  <si>
    <t>RONDELLA AIRON #275</t>
  </si>
  <si>
    <t>RONDELLA PROGRESS 1 #510</t>
  </si>
  <si>
    <t>STACCACATENA LEOPARD DLX #560</t>
  </si>
  <si>
    <t>PERNO FINGER PROGRESS 1 #889</t>
  </si>
  <si>
    <t>MOLLA DIA.10 PROGRESS 1 #890</t>
  </si>
  <si>
    <t>FINGER PROGRESS 1 #891A ALU</t>
  </si>
  <si>
    <t>FINGER PROGRESS 1 #891C ALU</t>
  </si>
  <si>
    <t>COPERCHIO AIRON #289 INX</t>
  </si>
  <si>
    <t>STACCACATENA AIRON BASE TONDA #1019A</t>
  </si>
  <si>
    <t>VOLANTINO LC PROGRESS 1 #508</t>
  </si>
  <si>
    <t>PERNO FRENO ALBATROS #371 INX</t>
  </si>
  <si>
    <t>PERNO MARLIN #1014 (FF)</t>
  </si>
  <si>
    <t>STACCACATENA MARLIN #236A</t>
  </si>
  <si>
    <t>VOLANTINO AIRON #273 CRO</t>
  </si>
  <si>
    <t>SALTARELLO LEOPARD #470A</t>
  </si>
  <si>
    <t>DISCO FRIZIONE PROGRESS 1 #511</t>
  </si>
  <si>
    <t>DISCO FRIZIONE PROGRESS 1 #513</t>
  </si>
  <si>
    <t>STACCACATENA PROGRESS 2 #557</t>
  </si>
  <si>
    <t>FINGER PROGRESS 2 #892A ALU</t>
  </si>
  <si>
    <t>COPERCHIO PROGRESS 2 #555A ALU</t>
  </si>
  <si>
    <t>DISCO FRIZIONE LEOPARD DLX #565</t>
  </si>
  <si>
    <t>STACCACATENA ALBATROS HR #429A</t>
  </si>
  <si>
    <t>DISCO FRIZIONE LEOPARD #523B</t>
  </si>
  <si>
    <t>DISCO FRIZIONE PROGRESS 2 #549</t>
  </si>
  <si>
    <t>BASE MARLIN #237A ALU TRI</t>
  </si>
  <si>
    <t>DISCO FRIZIONE LEOPARD #523A</t>
  </si>
  <si>
    <t>ALBERO SCORPION #213B</t>
  </si>
  <si>
    <t>BASE RB1000 #1020A ALU</t>
  </si>
  <si>
    <t>SUPPORTO STACCACATENA JAGUARO #430B</t>
  </si>
  <si>
    <t>BASE SCORPION #221A ALU TRI</t>
  </si>
  <si>
    <t>DISCO FRIZIONE LEOPARD #521</t>
  </si>
  <si>
    <t>ALBERO AIRON #287B</t>
  </si>
  <si>
    <t>CORPO RIDUTTORE T700 #305 ALU</t>
  </si>
  <si>
    <t>BASE PROGRESS 1 #518A ALU TRI</t>
  </si>
  <si>
    <t>CANOTTO X4 #952 24V 2,0KW"</t>
  </si>
  <si>
    <t>BASE RB1000 #1020B CRO</t>
  </si>
  <si>
    <t>ALBERO PROGRESS 2 #552A</t>
  </si>
  <si>
    <t>ALBERO LEOPARD #528A</t>
  </si>
  <si>
    <t>RIDUTTORE X1 #851 TRI</t>
  </si>
  <si>
    <t>BASE LEOPARD #532A ALU TRI</t>
  </si>
  <si>
    <t>VER.V PRO1500 CRO (B)TRI 24V 1,5KW 04*"</t>
  </si>
  <si>
    <t>VER.V PRO1500 CRO (BC)TRI 24V 1,5KW 04*"</t>
  </si>
  <si>
    <t>VER.V PRO1000 CRO (BC)TRI 12V 1,0KW 04*"</t>
  </si>
  <si>
    <t>VER.V PRO1000 CRO (B)TRI 12V 1,0KW 05*"</t>
  </si>
  <si>
    <t>VER.V PRO1500 CRO (BC)TRI 12V 1,5KW 04*"</t>
  </si>
  <si>
    <t>VER.V PRO1500 CRO (B)TRI 12V 1,5KW 03*"</t>
  </si>
  <si>
    <t>VER.V X2 CRO (BC)TRI 12V 1,0KW 05*"</t>
  </si>
  <si>
    <t>VER.V X2 CRO (B)TRI 12V 1,0KW 05*"</t>
  </si>
  <si>
    <t>VER.V X3 CRO (BC)TRI 12V 1,5KW 03*"</t>
  </si>
  <si>
    <t>VER.V X3 CRO (B)TRI 12V 1,5KW 03*"</t>
  </si>
  <si>
    <t>VER.V X4 CRO (B)TRI 24V 2,3KW 03*"</t>
  </si>
  <si>
    <t>VER.V X3 CRO (BC)TRI 12V 1,7KW 04*"</t>
  </si>
  <si>
    <t>VER.V X3 CRO (B)TRI 12V 1,7KW 03*"</t>
  </si>
  <si>
    <t>VER.V X3 CRO (BC)TRI 24V 1,7KW 04*"</t>
  </si>
  <si>
    <t>VER.V X3 CRO (B)TRI 24V 1,7KW 03*"</t>
  </si>
  <si>
    <t>VER.V X1 ALU B TRI 12V 0,7KW CAT.6"</t>
  </si>
  <si>
    <t>VER.V X1 ALU B TRI 12V 0,7KW CAT.8"</t>
  </si>
  <si>
    <t>VER.V X1 ALU BC TRI 12V 0,7KW CAT. 6"</t>
  </si>
  <si>
    <t>VER.V X1 ALU BC TRI 12V 0,7KW CAT. 8"</t>
  </si>
  <si>
    <t>INTERRUTTORE DI ELEVACIONE PIEDI BIANCO</t>
  </si>
  <si>
    <t>INTERRUTTORE DI DISCENDENZA PIEDI BIANCO</t>
  </si>
  <si>
    <t>ECROU SORTIE COQUE DIAM. 38 BLC/41</t>
  </si>
  <si>
    <t>BOUCHON NOIR POUR POMPE 16-11</t>
  </si>
  <si>
    <t>Ecrou sortie coque 1 1/2 gaz</t>
  </si>
  <si>
    <t>ARTICOLO</t>
  </si>
  <si>
    <t>DESCRIZIONE</t>
  </si>
  <si>
    <t>QUANTITA'</t>
  </si>
  <si>
    <t>Codice :</t>
  </si>
  <si>
    <t>Cliente :</t>
  </si>
  <si>
    <t>Lalizas Italia S.r.l.</t>
  </si>
  <si>
    <t xml:space="preserve">MARCO BIANCHI – agente di commercio
COPIA COMMISSIONI da compilare
</t>
  </si>
  <si>
    <t>Rag.Sociale/ Cognome</t>
  </si>
  <si>
    <t>Nome</t>
  </si>
  <si>
    <t>Indirizzo</t>
  </si>
  <si>
    <t>Recapito Telefonico</t>
  </si>
  <si>
    <t>e-mail</t>
  </si>
  <si>
    <t>Compilare i dati.</t>
  </si>
  <si>
    <t>DATA: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</si>
</sst>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23"/>
      <name val="Calibri"/>
      <family val="2"/>
    </font>
    <font>
      <sz val="10"/>
      <color theme="4" tint="-0.499984740745262"/>
      <name val="Calibri"/>
      <family val="2"/>
      <scheme val="minor"/>
    </font>
    <font>
      <sz val="10"/>
      <color indexed="23"/>
      <name val="Calibri"/>
      <family val="2"/>
      <scheme val="minor"/>
    </font>
    <font>
      <sz val="9"/>
      <name val="Arial"/>
      <family val="2"/>
      <charset val="161"/>
    </font>
    <font>
      <b/>
      <sz val="10"/>
      <name val="Calibri"/>
      <family val="2"/>
      <scheme val="minor"/>
    </font>
    <font>
      <b/>
      <sz val="20"/>
      <color indexed="23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4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44" fontId="1" fillId="0" borderId="0" xfId="0" applyNumberFormat="1" applyFont="1" applyBorder="1"/>
    <xf numFmtId="0" fontId="0" fillId="0" borderId="0" xfId="0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vertical="center" wrapText="1"/>
      <protection hidden="1"/>
    </xf>
    <xf numFmtId="44" fontId="7" fillId="0" borderId="0" xfId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vertical="center" wrapText="1"/>
      <protection hidden="1"/>
    </xf>
    <xf numFmtId="44" fontId="7" fillId="0" borderId="5" xfId="1" applyFont="1" applyFill="1" applyBorder="1" applyAlignment="1" applyProtection="1">
      <alignment horizontal="center" vertical="center" wrapText="1"/>
      <protection hidden="1"/>
    </xf>
    <xf numFmtId="0" fontId="7" fillId="0" borderId="6" xfId="0" applyNumberFormat="1" applyFont="1" applyFill="1" applyBorder="1" applyAlignment="1" applyProtection="1">
      <alignment vertical="center" wrapText="1"/>
      <protection hidden="1"/>
    </xf>
    <xf numFmtId="0" fontId="9" fillId="0" borderId="0" xfId="0" applyNumberFormat="1" applyFont="1" applyFill="1" applyBorder="1" applyAlignment="1" applyProtection="1">
      <alignment vertical="center" wrapText="1"/>
      <protection hidden="1"/>
    </xf>
    <xf numFmtId="0" fontId="6" fillId="0" borderId="5" xfId="0" applyNumberFormat="1" applyFont="1" applyFill="1" applyBorder="1" applyAlignment="1" applyProtection="1">
      <alignment horizontal="center"/>
      <protection hidden="1"/>
    </xf>
    <xf numFmtId="0" fontId="0" fillId="0" borderId="7" xfId="0" applyFill="1" applyBorder="1"/>
    <xf numFmtId="0" fontId="11" fillId="0" borderId="0" xfId="0" applyFont="1" applyFill="1"/>
    <xf numFmtId="0" fontId="10" fillId="0" borderId="1" xfId="0" applyNumberFormat="1" applyFont="1" applyFill="1" applyBorder="1" applyAlignment="1" applyProtection="1">
      <alignment horizontal="left" vertical="top" wrapText="1"/>
      <protection hidden="1"/>
    </xf>
    <xf numFmtId="0" fontId="5" fillId="0" borderId="2" xfId="0" applyNumberFormat="1" applyFont="1" applyFill="1" applyBorder="1" applyAlignment="1" applyProtection="1">
      <alignment horizontal="left" vertical="top" wrapText="1"/>
      <protection hidden="1"/>
    </xf>
    <xf numFmtId="0" fontId="5" fillId="0" borderId="3" xfId="0" applyNumberFormat="1" applyFont="1" applyFill="1" applyBorder="1" applyAlignment="1" applyProtection="1">
      <alignment horizontal="left" vertical="top" wrapText="1"/>
      <protection hidden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struzioni!A1"/><Relationship Id="rId2" Type="http://schemas.openxmlformats.org/officeDocument/2006/relationships/hyperlink" Target="#ISTRUZIONI!A1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Copia Commissioni'!A1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hyperlink" Target="http://www.marcobianchi.ge.it/contatti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1</xdr:row>
      <xdr:rowOff>76200</xdr:rowOff>
    </xdr:from>
    <xdr:to>
      <xdr:col>2</xdr:col>
      <xdr:colOff>647700</xdr:colOff>
      <xdr:row>1</xdr:row>
      <xdr:rowOff>1402511</xdr:rowOff>
    </xdr:to>
    <xdr:pic>
      <xdr:nvPicPr>
        <xdr:cNvPr id="2" name="Immagine 1" descr="4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0" y="276225"/>
          <a:ext cx="2133600" cy="1326311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</xdr:row>
      <xdr:rowOff>647700</xdr:rowOff>
    </xdr:from>
    <xdr:to>
      <xdr:col>1</xdr:col>
      <xdr:colOff>1219200</xdr:colOff>
      <xdr:row>1</xdr:row>
      <xdr:rowOff>1371600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371475" y="1409700"/>
          <a:ext cx="2133600" cy="723900"/>
          <a:chOff x="85725" y="1657350"/>
          <a:chExt cx="2133600" cy="723900"/>
        </a:xfrm>
      </xdr:grpSpPr>
      <xdr:sp macro="" textlink="">
        <xdr:nvSpPr>
          <xdr:cNvPr id="5" name="Pentagono 4">
            <a:hlinkClick xmlns:r="http://schemas.openxmlformats.org/officeDocument/2006/relationships" r:id="rId3"/>
          </xdr:cNvPr>
          <xdr:cNvSpPr/>
        </xdr:nvSpPr>
        <xdr:spPr>
          <a:xfrm flipH="1">
            <a:off x="85725" y="1657350"/>
            <a:ext cx="2133600" cy="714375"/>
          </a:xfrm>
          <a:prstGeom prst="homePlate">
            <a:avLst/>
          </a:prstGeom>
        </xdr:spPr>
        <xdr:style>
          <a:lnRef idx="1">
            <a:schemeClr val="accent5"/>
          </a:lnRef>
          <a:fillRef idx="3">
            <a:schemeClr val="accent5"/>
          </a:fillRef>
          <a:effectRef idx="2">
            <a:schemeClr val="accent5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it-IT" sz="1600" b="1"/>
              <a:t>VAI  AL</a:t>
            </a:r>
            <a:r>
              <a:rPr lang="it-IT" sz="1600" b="1" baseline="0"/>
              <a:t> FOGLIO</a:t>
            </a:r>
          </a:p>
          <a:p>
            <a:pPr algn="r"/>
            <a:r>
              <a:rPr lang="it-IT" sz="1600" b="1" baseline="0"/>
              <a:t> ISTRUZIONI</a:t>
            </a:r>
            <a:endParaRPr lang="it-IT" sz="1600" b="1"/>
          </a:p>
        </xdr:txBody>
      </xdr:sp>
      <xdr:pic>
        <xdr:nvPicPr>
          <xdr:cNvPr id="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61925" y="1657350"/>
            <a:ext cx="723900" cy="723900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133350</xdr:rowOff>
    </xdr:from>
    <xdr:to>
      <xdr:col>19</xdr:col>
      <xdr:colOff>66675</xdr:colOff>
      <xdr:row>51</xdr:row>
      <xdr:rowOff>152399</xdr:rowOff>
    </xdr:to>
    <xdr:sp macro="" textlink="">
      <xdr:nvSpPr>
        <xdr:cNvPr id="2" name="CasellaDiTesto 1"/>
        <xdr:cNvSpPr txBox="1"/>
      </xdr:nvSpPr>
      <xdr:spPr>
        <a:xfrm>
          <a:off x="123825" y="2228850"/>
          <a:ext cx="11525250" cy="7639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400"/>
            <a:t>Per compilare la copia</a:t>
          </a:r>
          <a:r>
            <a:rPr lang="it-IT" sz="1400" baseline="0"/>
            <a:t> commissioni occorre inserire nella tabella il CODICE ARTICOLO (da  catalogo) e la QUANTITA' di articoli che si desiderano.</a:t>
          </a:r>
        </a:p>
        <a:p>
          <a:endParaRPr lang="it-IT" sz="1400" baseline="0"/>
        </a:p>
        <a:p>
          <a:r>
            <a:rPr lang="it-IT" sz="1400" baseline="0"/>
            <a:t>sono possibili 450 inserimenti - per inserimenti di quantitativi superiori, per favore contattarmi al numero sopra indicato</a:t>
          </a:r>
        </a:p>
        <a:p>
          <a:endParaRPr lang="it-IT" sz="1400" baseline="0"/>
        </a:p>
        <a:p>
          <a:r>
            <a:rPr lang="it-I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Una volta compilato il modulo occorre salvarlo sul Vostro PC.  (salva con nome )</a:t>
          </a:r>
          <a:endParaRPr lang="it-IT" sz="1400" baseline="0"/>
        </a:p>
        <a:p>
          <a:endParaRPr lang="it-IT" sz="1400" baseline="0"/>
        </a:p>
        <a:p>
          <a:r>
            <a:rPr lang="it-IT" sz="1400" baseline="0"/>
            <a:t>Poi è sufficiente inviare il file salvato attraverso la pagina del Sito www.marcobianchi.ge.it  cui  si ha accesso cliccando sul pulsante sottostante:</a:t>
          </a:r>
        </a:p>
        <a:p>
          <a:endParaRPr lang="it-IT" sz="1400" baseline="0"/>
        </a:p>
        <a:p>
          <a:endParaRPr lang="it-IT" sz="1400" baseline="0"/>
        </a:p>
        <a:p>
          <a:endParaRPr lang="it-IT" sz="1400" baseline="0"/>
        </a:p>
        <a:p>
          <a:endParaRPr lang="it-IT" sz="1400" baseline="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Per inviare il file è sufficiente compilare i campi obbligatori indicando i propri dati ed ALLEGARE il file preparato utilizzando il pulsante Sfoglia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129380</xdr:colOff>
      <xdr:row>11</xdr:row>
      <xdr:rowOff>66674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711780" cy="21621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38100</xdr:colOff>
      <xdr:row>0</xdr:row>
      <xdr:rowOff>57150</xdr:rowOff>
    </xdr:from>
    <xdr:to>
      <xdr:col>4</xdr:col>
      <xdr:colOff>600075</xdr:colOff>
      <xdr:row>5</xdr:row>
      <xdr:rowOff>75556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38100" y="57150"/>
          <a:ext cx="3000375" cy="970906"/>
          <a:chOff x="38100" y="57150"/>
          <a:chExt cx="3000375" cy="970906"/>
        </a:xfrm>
      </xdr:grpSpPr>
      <xdr:sp macro="" textlink="">
        <xdr:nvSpPr>
          <xdr:cNvPr id="5" name="Rettangolo arrotondato 4"/>
          <xdr:cNvSpPr/>
        </xdr:nvSpPr>
        <xdr:spPr>
          <a:xfrm>
            <a:off x="38100" y="57150"/>
            <a:ext cx="3000375" cy="962025"/>
          </a:xfrm>
          <a:prstGeom prst="roundRect">
            <a:avLst>
              <a:gd name="adj" fmla="val 500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r"/>
            <a:r>
              <a:rPr lang="it-IT" sz="1600" b="1"/>
              <a:t>TORNA</a:t>
            </a:r>
            <a:r>
              <a:rPr lang="it-IT" sz="1600" b="1" baseline="0"/>
              <a:t> ALLA</a:t>
            </a:r>
            <a:br>
              <a:rPr lang="it-IT" sz="1600" b="1" baseline="0"/>
            </a:br>
            <a:r>
              <a:rPr lang="it-IT" sz="1600" b="1" baseline="0"/>
              <a:t> COPIA COMMISSIONI</a:t>
            </a:r>
            <a:endParaRPr lang="it-IT" sz="1600" b="1"/>
          </a:p>
        </xdr:txBody>
      </xdr:sp>
      <xdr:pic>
        <xdr:nvPicPr>
          <xdr:cNvPr id="6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4775" y="66675"/>
            <a:ext cx="923925" cy="961381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7</xdr:col>
      <xdr:colOff>209550</xdr:colOff>
      <xdr:row>20</xdr:row>
      <xdr:rowOff>142875</xdr:rowOff>
    </xdr:from>
    <xdr:to>
      <xdr:col>9</xdr:col>
      <xdr:colOff>133350</xdr:colOff>
      <xdr:row>26</xdr:row>
      <xdr:rowOff>142875</xdr:rowOff>
    </xdr:to>
    <xdr:pic>
      <xdr:nvPicPr>
        <xdr:cNvPr id="7" name="Picture 3" descr="C:\Users\Mauro\AppData\Local\Microsoft\Windows\Temporary Internet Files\Content.IE5\GXMZ165W\MC900442171[1].png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0" y="3952875"/>
          <a:ext cx="1143000" cy="11430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198879</xdr:colOff>
      <xdr:row>30</xdr:row>
      <xdr:rowOff>9525</xdr:rowOff>
    </xdr:from>
    <xdr:to>
      <xdr:col>13</xdr:col>
      <xdr:colOff>19050</xdr:colOff>
      <xdr:row>48</xdr:row>
      <xdr:rowOff>104775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7279" y="5724525"/>
          <a:ext cx="5306571" cy="3524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95250</xdr:colOff>
      <xdr:row>41</xdr:row>
      <xdr:rowOff>142875</xdr:rowOff>
    </xdr:from>
    <xdr:to>
      <xdr:col>13</xdr:col>
      <xdr:colOff>76200</xdr:colOff>
      <xdr:row>45</xdr:row>
      <xdr:rowOff>9525</xdr:rowOff>
    </xdr:to>
    <xdr:sp macro="" textlink="">
      <xdr:nvSpPr>
        <xdr:cNvPr id="9" name="Rettangolo 8"/>
        <xdr:cNvSpPr/>
      </xdr:nvSpPr>
      <xdr:spPr>
        <a:xfrm>
          <a:off x="2533650" y="7953375"/>
          <a:ext cx="5467350" cy="628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C451"/>
  <sheetViews>
    <sheetView tabSelected="1" workbookViewId="0">
      <selection sqref="A1:C1"/>
    </sheetView>
  </sheetViews>
  <sheetFormatPr defaultRowHeight="15"/>
  <cols>
    <col min="1" max="1" width="19.28515625" style="9" customWidth="1"/>
    <col min="2" max="2" width="42.42578125" style="9" bestFit="1" customWidth="1"/>
    <col min="3" max="3" width="10.7109375" style="9" bestFit="1" customWidth="1"/>
    <col min="4" max="16384" width="9.140625" style="9"/>
  </cols>
  <sheetData>
    <row r="1" spans="1:3" ht="60" customHeight="1" thickBot="1">
      <c r="A1" s="24" t="s">
        <v>3781</v>
      </c>
      <c r="B1" s="25"/>
      <c r="C1" s="25"/>
    </row>
    <row r="2" spans="1:3" ht="111.75" customHeight="1" thickBot="1">
      <c r="A2" s="21" t="s">
        <v>3780</v>
      </c>
      <c r="B2" s="22"/>
      <c r="C2" s="23"/>
    </row>
    <row r="3" spans="1:3">
      <c r="A3" s="17" t="s">
        <v>3779</v>
      </c>
      <c r="B3" s="20" t="s">
        <v>3787</v>
      </c>
    </row>
    <row r="4" spans="1:3">
      <c r="A4" s="16" t="s">
        <v>3778</v>
      </c>
      <c r="B4" s="18"/>
    </row>
    <row r="5" spans="1:3">
      <c r="A5" s="14" t="s">
        <v>3782</v>
      </c>
      <c r="B5" s="15"/>
      <c r="C5" s="13"/>
    </row>
    <row r="6" spans="1:3">
      <c r="A6" s="14" t="s">
        <v>3783</v>
      </c>
      <c r="B6" s="15"/>
      <c r="C6" s="13"/>
    </row>
    <row r="7" spans="1:3">
      <c r="A7" s="14" t="s">
        <v>3784</v>
      </c>
      <c r="B7" s="15"/>
      <c r="C7" s="13"/>
    </row>
    <row r="8" spans="1:3">
      <c r="A8" s="14" t="s">
        <v>3785</v>
      </c>
      <c r="B8" s="15"/>
      <c r="C8" s="13"/>
    </row>
    <row r="9" spans="1:3">
      <c r="A9" s="14" t="s">
        <v>3786</v>
      </c>
      <c r="B9" s="15"/>
      <c r="C9" s="13"/>
    </row>
    <row r="10" spans="1:3">
      <c r="A10" s="14" t="s">
        <v>3788</v>
      </c>
      <c r="B10" s="15"/>
      <c r="C10" s="13"/>
    </row>
    <row r="11" spans="1:3">
      <c r="A11" s="12"/>
      <c r="B11" s="13"/>
      <c r="C11" s="13"/>
    </row>
    <row r="12" spans="1:3">
      <c r="A12" s="9" t="s">
        <v>3775</v>
      </c>
      <c r="B12" s="9" t="s">
        <v>3776</v>
      </c>
      <c r="C12" s="9" t="s">
        <v>3777</v>
      </c>
    </row>
    <row r="13" spans="1:3">
      <c r="A13" s="19"/>
      <c r="B13" s="19" t="str">
        <f>IF(A13="","",VLOOKUP(A13,Foglio1!A$1:D$4212,3,FALSE))</f>
        <v/>
      </c>
      <c r="C13" s="19"/>
    </row>
    <row r="14" spans="1:3">
      <c r="A14" s="19"/>
      <c r="B14" s="19" t="str">
        <f>IF(A14="","",VLOOKUP(A14,Foglio1!A$1:D$4212,3,FALSE))</f>
        <v/>
      </c>
      <c r="C14" s="19"/>
    </row>
    <row r="15" spans="1:3">
      <c r="A15" s="19"/>
      <c r="B15" s="19" t="str">
        <f>IF(A15="","",VLOOKUP(A15,Foglio1!A$1:D$4212,3,FALSE))</f>
        <v/>
      </c>
      <c r="C15" s="19"/>
    </row>
    <row r="16" spans="1:3">
      <c r="A16" s="19"/>
      <c r="B16" s="19" t="str">
        <f>IF(A16="","",VLOOKUP(A16,Foglio1!A$1:D$4212,3,FALSE))</f>
        <v/>
      </c>
      <c r="C16" s="19"/>
    </row>
    <row r="17" spans="1:3">
      <c r="A17" s="19"/>
      <c r="B17" s="19" t="str">
        <f>IF(A17="","",VLOOKUP(A17,Foglio1!A$1:D$4212,3,FALSE))</f>
        <v/>
      </c>
      <c r="C17" s="19"/>
    </row>
    <row r="18" spans="1:3">
      <c r="A18" s="19"/>
      <c r="B18" s="19" t="str">
        <f>IF(A18="","",VLOOKUP(A18,Foglio1!A$1:D$4212,3,FALSE))</f>
        <v/>
      </c>
      <c r="C18" s="19"/>
    </row>
    <row r="19" spans="1:3">
      <c r="A19" s="19"/>
      <c r="B19" s="19" t="str">
        <f>IF(A19="","",VLOOKUP(A19,Foglio1!A$1:D$4212,3,FALSE))</f>
        <v/>
      </c>
      <c r="C19" s="19"/>
    </row>
    <row r="20" spans="1:3">
      <c r="A20" s="19"/>
      <c r="B20" s="19" t="str">
        <f>IF(A20="","",VLOOKUP(A20,Foglio1!A$1:D$4212,3,FALSE))</f>
        <v/>
      </c>
      <c r="C20" s="19"/>
    </row>
    <row r="21" spans="1:3">
      <c r="A21" s="19"/>
      <c r="B21" s="19" t="str">
        <f>IF(A21="","",VLOOKUP(A21,Foglio1!A$1:D$4212,3,FALSE))</f>
        <v/>
      </c>
      <c r="C21" s="19"/>
    </row>
    <row r="22" spans="1:3">
      <c r="A22" s="19"/>
      <c r="B22" s="19" t="str">
        <f>IF(A22="","",VLOOKUP(A22,Foglio1!A$1:D$4212,3,FALSE))</f>
        <v/>
      </c>
      <c r="C22" s="19"/>
    </row>
    <row r="23" spans="1:3">
      <c r="A23" s="19"/>
      <c r="B23" s="19" t="str">
        <f>IF(A23="","",VLOOKUP(A23,Foglio1!A$1:D$4212,3,FALSE))</f>
        <v/>
      </c>
      <c r="C23" s="19"/>
    </row>
    <row r="24" spans="1:3">
      <c r="A24" s="19"/>
      <c r="B24" s="19" t="str">
        <f>IF(A24="","",VLOOKUP(A24,Foglio1!A$1:D$4212,3,FALSE))</f>
        <v/>
      </c>
      <c r="C24" s="19"/>
    </row>
    <row r="25" spans="1:3">
      <c r="A25" s="19"/>
      <c r="B25" s="19" t="str">
        <f>IF(A25="","",VLOOKUP(A25,Foglio1!A$1:D$4212,3,FALSE))</f>
        <v/>
      </c>
      <c r="C25" s="19"/>
    </row>
    <row r="26" spans="1:3">
      <c r="A26" s="19"/>
      <c r="B26" s="19" t="str">
        <f>IF(A26="","",VLOOKUP(A26,Foglio1!A$1:D$4212,3,FALSE))</f>
        <v/>
      </c>
      <c r="C26" s="19"/>
    </row>
    <row r="27" spans="1:3">
      <c r="A27" s="19"/>
      <c r="B27" s="19" t="str">
        <f>IF(A27="","",VLOOKUP(A27,Foglio1!A$1:D$4212,3,FALSE))</f>
        <v/>
      </c>
      <c r="C27" s="19"/>
    </row>
    <row r="28" spans="1:3">
      <c r="A28" s="19"/>
      <c r="B28" s="19" t="str">
        <f>IF(A28="","",VLOOKUP(A28,Foglio1!A$1:D$4212,3,FALSE))</f>
        <v/>
      </c>
      <c r="C28" s="19"/>
    </row>
    <row r="29" spans="1:3">
      <c r="A29" s="19"/>
      <c r="B29" s="19" t="str">
        <f>IF(A29="","",VLOOKUP(A29,Foglio1!A$1:D$4212,3,FALSE))</f>
        <v/>
      </c>
      <c r="C29" s="19"/>
    </row>
    <row r="30" spans="1:3">
      <c r="A30" s="19"/>
      <c r="B30" s="19" t="str">
        <f>IF(A30="","",VLOOKUP(A30,Foglio1!A$1:D$4212,3,FALSE))</f>
        <v/>
      </c>
      <c r="C30" s="19"/>
    </row>
    <row r="31" spans="1:3">
      <c r="A31" s="19"/>
      <c r="B31" s="19" t="str">
        <f>IF(A31="","",VLOOKUP(A31,Foglio1!A$1:D$4212,3,FALSE))</f>
        <v/>
      </c>
      <c r="C31" s="19"/>
    </row>
    <row r="32" spans="1:3">
      <c r="A32" s="19"/>
      <c r="B32" s="19" t="str">
        <f>IF(A32="","",VLOOKUP(A32,Foglio1!A$1:D$4212,3,FALSE))</f>
        <v/>
      </c>
      <c r="C32" s="19"/>
    </row>
    <row r="33" spans="1:3">
      <c r="A33" s="19"/>
      <c r="B33" s="19" t="str">
        <f>IF(A33="","",VLOOKUP(A33,Foglio1!A$1:D$4212,3,FALSE))</f>
        <v/>
      </c>
      <c r="C33" s="19"/>
    </row>
    <row r="34" spans="1:3">
      <c r="A34" s="19"/>
      <c r="B34" s="19" t="str">
        <f>IF(A34="","",VLOOKUP(A34,Foglio1!A$1:D$4212,3,FALSE))</f>
        <v/>
      </c>
      <c r="C34" s="19"/>
    </row>
    <row r="35" spans="1:3">
      <c r="A35" s="19"/>
      <c r="B35" s="19" t="str">
        <f>IF(A35="","",VLOOKUP(A35,Foglio1!A$1:D$4212,3,FALSE))</f>
        <v/>
      </c>
      <c r="C35" s="19"/>
    </row>
    <row r="36" spans="1:3">
      <c r="A36" s="19"/>
      <c r="B36" s="19" t="str">
        <f>IF(A36="","",VLOOKUP(A36,Foglio1!A$1:D$4212,3,FALSE))</f>
        <v/>
      </c>
      <c r="C36" s="19"/>
    </row>
    <row r="37" spans="1:3">
      <c r="A37" s="19"/>
      <c r="B37" s="19" t="str">
        <f>IF(A37="","",VLOOKUP(A37,Foglio1!A$1:D$4212,3,FALSE))</f>
        <v/>
      </c>
      <c r="C37" s="19"/>
    </row>
    <row r="38" spans="1:3">
      <c r="A38" s="19"/>
      <c r="B38" s="19" t="str">
        <f>IF(A38="","",VLOOKUP(A38,Foglio1!A$1:D$4212,3,FALSE))</f>
        <v/>
      </c>
      <c r="C38" s="19"/>
    </row>
    <row r="39" spans="1:3">
      <c r="A39" s="19"/>
      <c r="B39" s="19" t="str">
        <f>IF(A39="","",VLOOKUP(A39,Foglio1!A$1:D$4212,3,FALSE))</f>
        <v/>
      </c>
      <c r="C39" s="19"/>
    </row>
    <row r="40" spans="1:3">
      <c r="A40" s="19"/>
      <c r="B40" s="19" t="str">
        <f>IF(A40="","",VLOOKUP(A40,Foglio1!A$1:D$4212,3,FALSE))</f>
        <v/>
      </c>
      <c r="C40" s="19"/>
    </row>
    <row r="41" spans="1:3">
      <c r="A41" s="19"/>
      <c r="B41" s="19" t="str">
        <f>IF(A41="","",VLOOKUP(A41,Foglio1!A$1:D$4212,3,FALSE))</f>
        <v/>
      </c>
      <c r="C41" s="19"/>
    </row>
    <row r="42" spans="1:3">
      <c r="A42" s="19"/>
      <c r="B42" s="19" t="str">
        <f>IF(A42="","",VLOOKUP(A42,Foglio1!A$1:D$4212,3,FALSE))</f>
        <v/>
      </c>
      <c r="C42" s="19"/>
    </row>
    <row r="43" spans="1:3">
      <c r="A43" s="19"/>
      <c r="B43" s="19" t="str">
        <f>IF(A43="","",VLOOKUP(A43,Foglio1!A$1:D$4212,3,FALSE))</f>
        <v/>
      </c>
      <c r="C43" s="19"/>
    </row>
    <row r="44" spans="1:3">
      <c r="A44" s="19"/>
      <c r="B44" s="19" t="str">
        <f>IF(A44="","",VLOOKUP(A44,Foglio1!A$1:D$4212,3,FALSE))</f>
        <v/>
      </c>
      <c r="C44" s="19"/>
    </row>
    <row r="45" spans="1:3">
      <c r="A45" s="19"/>
      <c r="B45" s="19" t="str">
        <f>IF(A45="","",VLOOKUP(A45,Foglio1!A$1:D$4212,3,FALSE))</f>
        <v/>
      </c>
      <c r="C45" s="19"/>
    </row>
    <row r="46" spans="1:3">
      <c r="A46" s="19"/>
      <c r="B46" s="19" t="str">
        <f>IF(A46="","",VLOOKUP(A46,Foglio1!A$1:D$4212,3,FALSE))</f>
        <v/>
      </c>
      <c r="C46" s="19"/>
    </row>
    <row r="47" spans="1:3">
      <c r="A47" s="19"/>
      <c r="B47" s="19" t="str">
        <f>IF(A47="","",VLOOKUP(A47,Foglio1!A$1:D$4212,3,FALSE))</f>
        <v/>
      </c>
      <c r="C47" s="19"/>
    </row>
    <row r="48" spans="1:3">
      <c r="A48" s="19"/>
      <c r="B48" s="19" t="str">
        <f>IF(A48="","",VLOOKUP(A48,Foglio1!A$1:D$4212,3,FALSE))</f>
        <v/>
      </c>
      <c r="C48" s="19"/>
    </row>
    <row r="49" spans="1:3">
      <c r="A49" s="19"/>
      <c r="B49" s="19" t="str">
        <f>IF(A49="","",VLOOKUP(A49,Foglio1!A$1:D$4212,3,FALSE))</f>
        <v/>
      </c>
      <c r="C49" s="19"/>
    </row>
    <row r="50" spans="1:3">
      <c r="A50" s="19"/>
      <c r="B50" s="19" t="str">
        <f>IF(A50="","",VLOOKUP(A50,Foglio1!A$1:D$4212,3,FALSE))</f>
        <v/>
      </c>
      <c r="C50" s="19"/>
    </row>
    <row r="51" spans="1:3">
      <c r="A51" s="19"/>
      <c r="B51" s="19" t="str">
        <f>IF(A51="","",VLOOKUP(A51,Foglio1!A$1:D$4212,3,FALSE))</f>
        <v/>
      </c>
      <c r="C51" s="19"/>
    </row>
    <row r="52" spans="1:3">
      <c r="A52" s="19"/>
      <c r="B52" s="19" t="str">
        <f>IF(A52="","",VLOOKUP(A52,Foglio1!A$1:D$4212,3,FALSE))</f>
        <v/>
      </c>
      <c r="C52" s="19"/>
    </row>
    <row r="53" spans="1:3">
      <c r="A53" s="19"/>
      <c r="B53" s="19" t="str">
        <f>IF(A53="","",VLOOKUP(A53,Foglio1!A$1:D$4212,3,FALSE))</f>
        <v/>
      </c>
      <c r="C53" s="19"/>
    </row>
    <row r="54" spans="1:3">
      <c r="A54" s="19"/>
      <c r="B54" s="19" t="str">
        <f>IF(A54="","",VLOOKUP(A54,Foglio1!A$1:D$4212,3,FALSE))</f>
        <v/>
      </c>
      <c r="C54" s="19"/>
    </row>
    <row r="55" spans="1:3">
      <c r="A55" s="19"/>
      <c r="B55" s="19" t="str">
        <f>IF(A55="","",VLOOKUP(A55,Foglio1!A$1:D$4212,3,FALSE))</f>
        <v/>
      </c>
      <c r="C55" s="19"/>
    </row>
    <row r="56" spans="1:3">
      <c r="A56" s="19"/>
      <c r="B56" s="19" t="str">
        <f>IF(A56="","",VLOOKUP(A56,Foglio1!A$1:D$4212,3,FALSE))</f>
        <v/>
      </c>
      <c r="C56" s="19"/>
    </row>
    <row r="57" spans="1:3">
      <c r="A57" s="19"/>
      <c r="B57" s="19" t="str">
        <f>IF(A57="","",VLOOKUP(A57,Foglio1!A$1:D$4212,3,FALSE))</f>
        <v/>
      </c>
      <c r="C57" s="19"/>
    </row>
    <row r="58" spans="1:3">
      <c r="A58" s="19"/>
      <c r="B58" s="19" t="str">
        <f>IF(A58="","",VLOOKUP(A58,Foglio1!A$1:D$4212,3,FALSE))</f>
        <v/>
      </c>
      <c r="C58" s="19"/>
    </row>
    <row r="59" spans="1:3">
      <c r="A59" s="19"/>
      <c r="B59" s="19" t="str">
        <f>IF(A59="","",VLOOKUP(A59,Foglio1!A$1:D$4212,3,FALSE))</f>
        <v/>
      </c>
      <c r="C59" s="19"/>
    </row>
    <row r="60" spans="1:3">
      <c r="A60" s="19"/>
      <c r="B60" s="19" t="str">
        <f>IF(A60="","",VLOOKUP(A60,Foglio1!A$1:D$4212,3,FALSE))</f>
        <v/>
      </c>
      <c r="C60" s="19"/>
    </row>
    <row r="61" spans="1:3">
      <c r="A61" s="19"/>
      <c r="B61" s="19" t="str">
        <f>IF(A61="","",VLOOKUP(A61,Foglio1!A$1:D$4212,3,FALSE))</f>
        <v/>
      </c>
      <c r="C61" s="19"/>
    </row>
    <row r="62" spans="1:3">
      <c r="A62" s="19"/>
      <c r="B62" s="19" t="str">
        <f>IF(A62="","",VLOOKUP(A62,Foglio1!A$1:D$4212,3,FALSE))</f>
        <v/>
      </c>
      <c r="C62" s="19"/>
    </row>
    <row r="63" spans="1:3">
      <c r="A63" s="19"/>
      <c r="B63" s="19" t="str">
        <f>IF(A63="","",VLOOKUP(A63,Foglio1!A$1:D$4212,3,FALSE))</f>
        <v/>
      </c>
      <c r="C63" s="19"/>
    </row>
    <row r="64" spans="1:3">
      <c r="A64" s="19"/>
      <c r="B64" s="19" t="str">
        <f>IF(A64="","",VLOOKUP(A64,Foglio1!A$1:D$4212,3,FALSE))</f>
        <v/>
      </c>
      <c r="C64" s="19"/>
    </row>
    <row r="65" spans="1:3">
      <c r="A65" s="19"/>
      <c r="B65" s="19" t="str">
        <f>IF(A65="","",VLOOKUP(A65,Foglio1!A$1:D$4212,3,FALSE))</f>
        <v/>
      </c>
      <c r="C65" s="19"/>
    </row>
    <row r="66" spans="1:3">
      <c r="A66" s="19"/>
      <c r="B66" s="19" t="str">
        <f>IF(A66="","",VLOOKUP(A66,Foglio1!A$1:D$4212,3,FALSE))</f>
        <v/>
      </c>
      <c r="C66" s="19"/>
    </row>
    <row r="67" spans="1:3">
      <c r="A67" s="19"/>
      <c r="B67" s="19" t="str">
        <f>IF(A67="","",VLOOKUP(A67,Foglio1!A$1:D$4212,3,FALSE))</f>
        <v/>
      </c>
      <c r="C67" s="19"/>
    </row>
    <row r="68" spans="1:3">
      <c r="A68" s="19"/>
      <c r="B68" s="19" t="str">
        <f>IF(A68="","",VLOOKUP(A68,Foglio1!A$1:D$4212,3,FALSE))</f>
        <v/>
      </c>
      <c r="C68" s="19"/>
    </row>
    <row r="69" spans="1:3">
      <c r="A69" s="19"/>
      <c r="B69" s="19" t="str">
        <f>IF(A69="","",VLOOKUP(A69,Foglio1!A$1:D$4212,3,FALSE))</f>
        <v/>
      </c>
      <c r="C69" s="19"/>
    </row>
    <row r="70" spans="1:3">
      <c r="A70" s="19"/>
      <c r="B70" s="19" t="str">
        <f>IF(A70="","",VLOOKUP(A70,Foglio1!A$1:D$4212,3,FALSE))</f>
        <v/>
      </c>
      <c r="C70" s="19"/>
    </row>
    <row r="71" spans="1:3">
      <c r="A71" s="19"/>
      <c r="B71" s="19" t="str">
        <f>IF(A71="","",VLOOKUP(A71,Foglio1!A$1:D$4212,3,FALSE))</f>
        <v/>
      </c>
      <c r="C71" s="19"/>
    </row>
    <row r="72" spans="1:3">
      <c r="A72" s="19"/>
      <c r="B72" s="19" t="str">
        <f>IF(A72="","",VLOOKUP(A72,Foglio1!A$1:D$4212,3,FALSE))</f>
        <v/>
      </c>
      <c r="C72" s="19"/>
    </row>
    <row r="73" spans="1:3">
      <c r="A73" s="19"/>
      <c r="B73" s="19" t="str">
        <f>IF(A73="","",VLOOKUP(A73,Foglio1!A$1:D$4212,3,FALSE))</f>
        <v/>
      </c>
      <c r="C73" s="19"/>
    </row>
    <row r="74" spans="1:3">
      <c r="A74" s="19"/>
      <c r="B74" s="19" t="str">
        <f>IF(A74="","",VLOOKUP(A74,Foglio1!A$1:D$4212,3,FALSE))</f>
        <v/>
      </c>
      <c r="C74" s="19"/>
    </row>
    <row r="75" spans="1:3">
      <c r="A75" s="19"/>
      <c r="B75" s="19" t="str">
        <f>IF(A75="","",VLOOKUP(A75,Foglio1!A$1:D$4212,3,FALSE))</f>
        <v/>
      </c>
      <c r="C75" s="19"/>
    </row>
    <row r="76" spans="1:3">
      <c r="A76" s="19"/>
      <c r="B76" s="19" t="str">
        <f>IF(A76="","",VLOOKUP(A76,Foglio1!A$1:D$4212,3,FALSE))</f>
        <v/>
      </c>
      <c r="C76" s="19"/>
    </row>
    <row r="77" spans="1:3">
      <c r="A77" s="19"/>
      <c r="B77" s="19" t="str">
        <f>IF(A77="","",VLOOKUP(A77,Foglio1!A$1:D$4212,3,FALSE))</f>
        <v/>
      </c>
      <c r="C77" s="19"/>
    </row>
    <row r="78" spans="1:3">
      <c r="A78" s="19"/>
      <c r="B78" s="19" t="str">
        <f>IF(A78="","",VLOOKUP(A78,Foglio1!A$1:D$4212,3,FALSE))</f>
        <v/>
      </c>
      <c r="C78" s="19"/>
    </row>
    <row r="79" spans="1:3">
      <c r="A79" s="19"/>
      <c r="B79" s="19" t="str">
        <f>IF(A79="","",VLOOKUP(A79,Foglio1!A$1:D$4212,3,FALSE))</f>
        <v/>
      </c>
      <c r="C79" s="19"/>
    </row>
    <row r="80" spans="1:3">
      <c r="A80" s="19"/>
      <c r="B80" s="19" t="str">
        <f>IF(A80="","",VLOOKUP(A80,Foglio1!A$1:D$4212,3,FALSE))</f>
        <v/>
      </c>
      <c r="C80" s="19"/>
    </row>
    <row r="81" spans="1:3">
      <c r="A81" s="19"/>
      <c r="B81" s="19" t="str">
        <f>IF(A81="","",VLOOKUP(A81,Foglio1!A$1:D$4212,3,FALSE))</f>
        <v/>
      </c>
      <c r="C81" s="19"/>
    </row>
    <row r="82" spans="1:3">
      <c r="A82" s="19"/>
      <c r="B82" s="19" t="str">
        <f>IF(A82="","",VLOOKUP(A82,Foglio1!A$1:D$4212,3,FALSE))</f>
        <v/>
      </c>
      <c r="C82" s="19"/>
    </row>
    <row r="83" spans="1:3">
      <c r="A83" s="19"/>
      <c r="B83" s="19" t="str">
        <f>IF(A83="","",VLOOKUP(A83,Foglio1!A$1:D$4212,3,FALSE))</f>
        <v/>
      </c>
      <c r="C83" s="19"/>
    </row>
    <row r="84" spans="1:3">
      <c r="A84" s="19"/>
      <c r="B84" s="19" t="str">
        <f>IF(A84="","",VLOOKUP(A84,Foglio1!A$1:D$4212,3,FALSE))</f>
        <v/>
      </c>
      <c r="C84" s="19"/>
    </row>
    <row r="85" spans="1:3">
      <c r="A85" s="19"/>
      <c r="B85" s="19" t="str">
        <f>IF(A85="","",VLOOKUP(A85,Foglio1!A$1:D$4212,3,FALSE))</f>
        <v/>
      </c>
      <c r="C85" s="19"/>
    </row>
    <row r="86" spans="1:3">
      <c r="A86" s="19"/>
      <c r="B86" s="19" t="str">
        <f>IF(A86="","",VLOOKUP(A86,Foglio1!A$1:D$4212,3,FALSE))</f>
        <v/>
      </c>
      <c r="C86" s="19"/>
    </row>
    <row r="87" spans="1:3">
      <c r="A87" s="19"/>
      <c r="B87" s="19" t="str">
        <f>IF(A87="","",VLOOKUP(A87,Foglio1!A$1:D$4212,3,FALSE))</f>
        <v/>
      </c>
      <c r="C87" s="19"/>
    </row>
    <row r="88" spans="1:3">
      <c r="A88" s="19"/>
      <c r="B88" s="19" t="str">
        <f>IF(A88="","",VLOOKUP(A88,Foglio1!A$1:D$4212,3,FALSE))</f>
        <v/>
      </c>
      <c r="C88" s="19"/>
    </row>
    <row r="89" spans="1:3">
      <c r="A89" s="19"/>
      <c r="B89" s="19" t="str">
        <f>IF(A89="","",VLOOKUP(A89,Foglio1!A$1:D$4212,3,FALSE))</f>
        <v/>
      </c>
      <c r="C89" s="19"/>
    </row>
    <row r="90" spans="1:3">
      <c r="A90" s="19"/>
      <c r="B90" s="19" t="str">
        <f>IF(A90="","",VLOOKUP(A90,Foglio1!A$1:D$4212,3,FALSE))</f>
        <v/>
      </c>
      <c r="C90" s="19"/>
    </row>
    <row r="91" spans="1:3">
      <c r="A91" s="19"/>
      <c r="B91" s="19" t="str">
        <f>IF(A91="","",VLOOKUP(A91,Foglio1!A$1:D$4212,3,FALSE))</f>
        <v/>
      </c>
      <c r="C91" s="19"/>
    </row>
    <row r="92" spans="1:3">
      <c r="A92" s="19"/>
      <c r="B92" s="19" t="str">
        <f>IF(A92="","",VLOOKUP(A92,Foglio1!A$1:D$4212,3,FALSE))</f>
        <v/>
      </c>
      <c r="C92" s="19"/>
    </row>
    <row r="93" spans="1:3">
      <c r="A93" s="19"/>
      <c r="B93" s="19" t="str">
        <f>IF(A93="","",VLOOKUP(A93,Foglio1!A$1:D$4212,3,FALSE))</f>
        <v/>
      </c>
      <c r="C93" s="19"/>
    </row>
    <row r="94" spans="1:3">
      <c r="A94" s="19"/>
      <c r="B94" s="19" t="str">
        <f>IF(A94="","",VLOOKUP(A94,Foglio1!A$1:D$4212,3,FALSE))</f>
        <v/>
      </c>
      <c r="C94" s="19"/>
    </row>
    <row r="95" spans="1:3">
      <c r="A95" s="19"/>
      <c r="B95" s="19" t="str">
        <f>IF(A95="","",VLOOKUP(A95,Foglio1!A$1:D$4212,3,FALSE))</f>
        <v/>
      </c>
      <c r="C95" s="19"/>
    </row>
    <row r="96" spans="1:3">
      <c r="A96" s="19"/>
      <c r="B96" s="19" t="str">
        <f>IF(A96="","",VLOOKUP(A96,Foglio1!A$1:D$4212,3,FALSE))</f>
        <v/>
      </c>
      <c r="C96" s="19"/>
    </row>
    <row r="97" spans="1:3">
      <c r="A97" s="19"/>
      <c r="B97" s="19" t="str">
        <f>IF(A97="","",VLOOKUP(A97,Foglio1!A$1:D$4212,3,FALSE))</f>
        <v/>
      </c>
      <c r="C97" s="19"/>
    </row>
    <row r="98" spans="1:3">
      <c r="A98" s="19"/>
      <c r="B98" s="19" t="str">
        <f>IF(A98="","",VLOOKUP(A98,Foglio1!A$1:D$4212,3,FALSE))</f>
        <v/>
      </c>
      <c r="C98" s="19"/>
    </row>
    <row r="99" spans="1:3">
      <c r="A99" s="19"/>
      <c r="B99" s="19" t="str">
        <f>IF(A99="","",VLOOKUP(A99,Foglio1!A$1:D$4212,3,FALSE))</f>
        <v/>
      </c>
      <c r="C99" s="19"/>
    </row>
    <row r="100" spans="1:3">
      <c r="A100" s="19"/>
      <c r="B100" s="19" t="str">
        <f>IF(A100="","",VLOOKUP(A100,Foglio1!A$1:D$4212,3,FALSE))</f>
        <v/>
      </c>
      <c r="C100" s="19"/>
    </row>
    <row r="101" spans="1:3">
      <c r="A101" s="19"/>
      <c r="B101" s="19" t="str">
        <f>IF(A101="","",VLOOKUP(A101,Foglio1!A$1:D$4212,3,FALSE))</f>
        <v/>
      </c>
      <c r="C101" s="19"/>
    </row>
    <row r="102" spans="1:3">
      <c r="A102" s="19"/>
      <c r="B102" s="19" t="str">
        <f>IF(A102="","",VLOOKUP(A102,Foglio1!A$1:D$4212,3,FALSE))</f>
        <v/>
      </c>
      <c r="C102" s="19"/>
    </row>
    <row r="103" spans="1:3">
      <c r="A103" s="19"/>
      <c r="B103" s="19" t="str">
        <f>IF(A103="","",VLOOKUP(A103,Foglio1!A$1:D$4212,3,FALSE))</f>
        <v/>
      </c>
      <c r="C103" s="19"/>
    </row>
    <row r="104" spans="1:3">
      <c r="A104" s="19"/>
      <c r="B104" s="19" t="str">
        <f>IF(A104="","",VLOOKUP(A104,Foglio1!A$1:D$4212,3,FALSE))</f>
        <v/>
      </c>
      <c r="C104" s="19"/>
    </row>
    <row r="105" spans="1:3">
      <c r="A105" s="19"/>
      <c r="B105" s="19" t="str">
        <f>IF(A105="","",VLOOKUP(A105,Foglio1!A$1:D$4212,3,FALSE))</f>
        <v/>
      </c>
      <c r="C105" s="19"/>
    </row>
    <row r="106" spans="1:3">
      <c r="A106" s="19"/>
      <c r="B106" s="19" t="str">
        <f>IF(A106="","",VLOOKUP(A106,Foglio1!A$1:D$4212,3,FALSE))</f>
        <v/>
      </c>
      <c r="C106" s="19"/>
    </row>
    <row r="107" spans="1:3">
      <c r="A107" s="19"/>
      <c r="B107" s="19" t="str">
        <f>IF(A107="","",VLOOKUP(A107,Foglio1!A$1:D$4212,3,FALSE))</f>
        <v/>
      </c>
      <c r="C107" s="19"/>
    </row>
    <row r="108" spans="1:3">
      <c r="A108" s="19"/>
      <c r="B108" s="19" t="str">
        <f>IF(A108="","",VLOOKUP(A108,Foglio1!A$1:D$4212,3,FALSE))</f>
        <v/>
      </c>
      <c r="C108" s="19"/>
    </row>
    <row r="109" spans="1:3">
      <c r="A109" s="19"/>
      <c r="B109" s="19" t="str">
        <f>IF(A109="","",VLOOKUP(A109,Foglio1!A$1:D$4212,3,FALSE))</f>
        <v/>
      </c>
      <c r="C109" s="19"/>
    </row>
    <row r="110" spans="1:3">
      <c r="A110" s="19"/>
      <c r="B110" s="19" t="str">
        <f>IF(A110="","",VLOOKUP(A110,Foglio1!A$1:D$4212,3,FALSE))</f>
        <v/>
      </c>
      <c r="C110" s="19"/>
    </row>
    <row r="111" spans="1:3">
      <c r="A111" s="19"/>
      <c r="B111" s="19" t="str">
        <f>IF(A111="","",VLOOKUP(A111,Foglio1!A$1:D$4212,3,FALSE))</f>
        <v/>
      </c>
      <c r="C111" s="19"/>
    </row>
    <row r="112" spans="1:3">
      <c r="A112" s="19"/>
      <c r="B112" s="19" t="str">
        <f>IF(A112="","",VLOOKUP(A112,Foglio1!A$1:D$4212,3,FALSE))</f>
        <v/>
      </c>
      <c r="C112" s="19"/>
    </row>
    <row r="113" spans="1:3">
      <c r="A113" s="19"/>
      <c r="B113" s="19" t="str">
        <f>IF(A113="","",VLOOKUP(A113,Foglio1!A$1:D$4212,3,FALSE))</f>
        <v/>
      </c>
      <c r="C113" s="19"/>
    </row>
    <row r="114" spans="1:3">
      <c r="A114" s="19"/>
      <c r="B114" s="19" t="str">
        <f>IF(A114="","",VLOOKUP(A114,Foglio1!A$1:D$4212,3,FALSE))</f>
        <v/>
      </c>
      <c r="C114" s="19"/>
    </row>
    <row r="115" spans="1:3">
      <c r="A115" s="19"/>
      <c r="B115" s="19" t="str">
        <f>IF(A115="","",VLOOKUP(A115,Foglio1!A$1:D$4212,3,FALSE))</f>
        <v/>
      </c>
      <c r="C115" s="19"/>
    </row>
    <row r="116" spans="1:3">
      <c r="A116" s="19"/>
      <c r="B116" s="19" t="str">
        <f>IF(A116="","",VLOOKUP(A116,Foglio1!A$1:D$4212,3,FALSE))</f>
        <v/>
      </c>
      <c r="C116" s="19"/>
    </row>
    <row r="117" spans="1:3">
      <c r="A117" s="19"/>
      <c r="B117" s="19" t="str">
        <f>IF(A117="","",VLOOKUP(A117,Foglio1!A$1:D$4212,3,FALSE))</f>
        <v/>
      </c>
      <c r="C117" s="19"/>
    </row>
    <row r="118" spans="1:3">
      <c r="A118" s="19"/>
      <c r="B118" s="19" t="str">
        <f>IF(A118="","",VLOOKUP(A118,Foglio1!A$1:D$4212,3,FALSE))</f>
        <v/>
      </c>
      <c r="C118" s="19"/>
    </row>
    <row r="119" spans="1:3">
      <c r="A119" s="19"/>
      <c r="B119" s="19" t="str">
        <f>IF(A119="","",VLOOKUP(A119,Foglio1!A$1:D$4212,3,FALSE))</f>
        <v/>
      </c>
      <c r="C119" s="19"/>
    </row>
    <row r="120" spans="1:3">
      <c r="A120" s="19"/>
      <c r="B120" s="19" t="str">
        <f>IF(A120="","",VLOOKUP(A120,Foglio1!A$1:D$4212,3,FALSE))</f>
        <v/>
      </c>
      <c r="C120" s="19"/>
    </row>
    <row r="121" spans="1:3">
      <c r="A121" s="19"/>
      <c r="B121" s="19" t="str">
        <f>IF(A121="","",VLOOKUP(A121,Foglio1!A$1:D$4212,3,FALSE))</f>
        <v/>
      </c>
      <c r="C121" s="19"/>
    </row>
    <row r="122" spans="1:3">
      <c r="A122" s="19"/>
      <c r="B122" s="19" t="str">
        <f>IF(A122="","",VLOOKUP(A122,Foglio1!A$1:D$4212,3,FALSE))</f>
        <v/>
      </c>
      <c r="C122" s="19"/>
    </row>
    <row r="123" spans="1:3">
      <c r="A123" s="19"/>
      <c r="B123" s="19" t="str">
        <f>IF(A123="","",VLOOKUP(A123,Foglio1!A$1:D$4212,3,FALSE))</f>
        <v/>
      </c>
      <c r="C123" s="19"/>
    </row>
    <row r="124" spans="1:3">
      <c r="A124" s="19"/>
      <c r="B124" s="19" t="str">
        <f>IF(A124="","",VLOOKUP(A124,Foglio1!A$1:D$4212,3,FALSE))</f>
        <v/>
      </c>
      <c r="C124" s="19"/>
    </row>
    <row r="125" spans="1:3">
      <c r="A125" s="19"/>
      <c r="B125" s="19" t="str">
        <f>IF(A125="","",VLOOKUP(A125,Foglio1!A$1:D$4212,3,FALSE))</f>
        <v/>
      </c>
      <c r="C125" s="19"/>
    </row>
    <row r="126" spans="1:3">
      <c r="A126" s="19"/>
      <c r="B126" s="19" t="str">
        <f>IF(A126="","",VLOOKUP(A126,Foglio1!A$1:D$4212,3,FALSE))</f>
        <v/>
      </c>
      <c r="C126" s="19"/>
    </row>
    <row r="127" spans="1:3">
      <c r="A127" s="19"/>
      <c r="B127" s="19" t="str">
        <f>IF(A127="","",VLOOKUP(A127,Foglio1!A$1:D$4212,3,FALSE))</f>
        <v/>
      </c>
      <c r="C127" s="19"/>
    </row>
    <row r="128" spans="1:3">
      <c r="A128" s="19"/>
      <c r="B128" s="19" t="str">
        <f>IF(A128="","",VLOOKUP(A128,Foglio1!A$1:D$4212,3,FALSE))</f>
        <v/>
      </c>
      <c r="C128" s="19"/>
    </row>
    <row r="129" spans="1:3">
      <c r="A129" s="19"/>
      <c r="B129" s="19" t="str">
        <f>IF(A129="","",VLOOKUP(A129,Foglio1!A$1:D$4212,3,FALSE))</f>
        <v/>
      </c>
      <c r="C129" s="19"/>
    </row>
    <row r="130" spans="1:3">
      <c r="A130" s="19"/>
      <c r="B130" s="19" t="str">
        <f>IF(A130="","",VLOOKUP(A130,Foglio1!A$1:D$4212,3,FALSE))</f>
        <v/>
      </c>
      <c r="C130" s="19"/>
    </row>
    <row r="131" spans="1:3">
      <c r="A131" s="19"/>
      <c r="B131" s="19" t="str">
        <f>IF(A131="","",VLOOKUP(A131,Foglio1!A$1:D$4212,3,FALSE))</f>
        <v/>
      </c>
      <c r="C131" s="19"/>
    </row>
    <row r="132" spans="1:3">
      <c r="A132" s="19"/>
      <c r="B132" s="19" t="str">
        <f>IF(A132="","",VLOOKUP(A132,Foglio1!A$1:D$4212,3,FALSE))</f>
        <v/>
      </c>
      <c r="C132" s="19"/>
    </row>
    <row r="133" spans="1:3">
      <c r="A133" s="19"/>
      <c r="B133" s="19" t="str">
        <f>IF(A133="","",VLOOKUP(A133,Foglio1!A$1:D$4212,3,FALSE))</f>
        <v/>
      </c>
      <c r="C133" s="19"/>
    </row>
    <row r="134" spans="1:3">
      <c r="A134" s="19"/>
      <c r="B134" s="19" t="str">
        <f>IF(A134="","",VLOOKUP(A134,Foglio1!A$1:D$4212,3,FALSE))</f>
        <v/>
      </c>
      <c r="C134" s="19"/>
    </row>
    <row r="135" spans="1:3">
      <c r="A135" s="19"/>
      <c r="B135" s="19" t="str">
        <f>IF(A135="","",VLOOKUP(A135,Foglio1!A$1:D$4212,3,FALSE))</f>
        <v/>
      </c>
      <c r="C135" s="19"/>
    </row>
    <row r="136" spans="1:3">
      <c r="A136" s="19"/>
      <c r="B136" s="19" t="str">
        <f>IF(A136="","",VLOOKUP(A136,Foglio1!A$1:D$4212,3,FALSE))</f>
        <v/>
      </c>
      <c r="C136" s="19"/>
    </row>
    <row r="137" spans="1:3">
      <c r="A137" s="19"/>
      <c r="B137" s="19" t="str">
        <f>IF(A137="","",VLOOKUP(A137,Foglio1!A$1:D$4212,3,FALSE))</f>
        <v/>
      </c>
      <c r="C137" s="19"/>
    </row>
    <row r="138" spans="1:3">
      <c r="A138" s="19"/>
      <c r="B138" s="19" t="str">
        <f>IF(A138="","",VLOOKUP(A138,Foglio1!A$1:D$4212,3,FALSE))</f>
        <v/>
      </c>
      <c r="C138" s="19"/>
    </row>
    <row r="139" spans="1:3">
      <c r="A139" s="19"/>
      <c r="B139" s="19" t="str">
        <f>IF(A139="","",VLOOKUP(A139,Foglio1!A$1:D$4212,3,FALSE))</f>
        <v/>
      </c>
      <c r="C139" s="19"/>
    </row>
    <row r="140" spans="1:3">
      <c r="A140" s="19"/>
      <c r="B140" s="19" t="str">
        <f>IF(A140="","",VLOOKUP(A140,Foglio1!A$1:D$4212,3,FALSE))</f>
        <v/>
      </c>
      <c r="C140" s="19"/>
    </row>
    <row r="141" spans="1:3">
      <c r="A141" s="19"/>
      <c r="B141" s="19" t="str">
        <f>IF(A141="","",VLOOKUP(A141,Foglio1!A$1:D$4212,3,FALSE))</f>
        <v/>
      </c>
      <c r="C141" s="19"/>
    </row>
    <row r="142" spans="1:3">
      <c r="A142" s="19"/>
      <c r="B142" s="19" t="str">
        <f>IF(A142="","",VLOOKUP(A142,Foglio1!A$1:D$4212,3,FALSE))</f>
        <v/>
      </c>
      <c r="C142" s="19"/>
    </row>
    <row r="143" spans="1:3">
      <c r="A143" s="19"/>
      <c r="B143" s="19" t="str">
        <f>IF(A143="","",VLOOKUP(A143,Foglio1!A$1:D$4212,3,FALSE))</f>
        <v/>
      </c>
      <c r="C143" s="19"/>
    </row>
    <row r="144" spans="1:3">
      <c r="A144" s="19"/>
      <c r="B144" s="19" t="str">
        <f>IF(A144="","",VLOOKUP(A144,Foglio1!A$1:D$4212,3,FALSE))</f>
        <v/>
      </c>
      <c r="C144" s="19"/>
    </row>
    <row r="145" spans="1:3">
      <c r="A145" s="19"/>
      <c r="B145" s="19" t="str">
        <f>IF(A145="","",VLOOKUP(A145,Foglio1!A$1:D$4212,3,FALSE))</f>
        <v/>
      </c>
      <c r="C145" s="19"/>
    </row>
    <row r="146" spans="1:3">
      <c r="A146" s="19"/>
      <c r="B146" s="19" t="str">
        <f>IF(A146="","",VLOOKUP(A146,Foglio1!A$1:D$4212,3,FALSE))</f>
        <v/>
      </c>
      <c r="C146" s="19"/>
    </row>
    <row r="147" spans="1:3">
      <c r="A147" s="19"/>
      <c r="B147" s="19" t="str">
        <f>IF(A147="","",VLOOKUP(A147,Foglio1!A$1:D$4212,3,FALSE))</f>
        <v/>
      </c>
      <c r="C147" s="19"/>
    </row>
    <row r="148" spans="1:3">
      <c r="A148" s="19"/>
      <c r="B148" s="19" t="str">
        <f>IF(A148="","",VLOOKUP(A148,Foglio1!A$1:D$4212,3,FALSE))</f>
        <v/>
      </c>
      <c r="C148" s="19"/>
    </row>
    <row r="149" spans="1:3">
      <c r="A149" s="19"/>
      <c r="B149" s="19" t="str">
        <f>IF(A149="","",VLOOKUP(A149,Foglio1!A$1:D$4212,3,FALSE))</f>
        <v/>
      </c>
      <c r="C149" s="19"/>
    </row>
    <row r="150" spans="1:3">
      <c r="A150" s="19"/>
      <c r="B150" s="19" t="str">
        <f>IF(A150="","",VLOOKUP(A150,Foglio1!A$1:D$4212,3,FALSE))</f>
        <v/>
      </c>
      <c r="C150" s="19"/>
    </row>
    <row r="151" spans="1:3">
      <c r="A151" s="19"/>
      <c r="B151" s="19" t="str">
        <f>IF(A151="","",VLOOKUP(A151,Foglio1!A$1:D$4212,3,FALSE))</f>
        <v/>
      </c>
      <c r="C151" s="19"/>
    </row>
    <row r="152" spans="1:3">
      <c r="A152" s="19"/>
      <c r="B152" s="19" t="str">
        <f>IF(A152="","",VLOOKUP(A152,Foglio1!A$1:D$4212,3,FALSE))</f>
        <v/>
      </c>
      <c r="C152" s="19"/>
    </row>
    <row r="153" spans="1:3">
      <c r="A153" s="19"/>
      <c r="B153" s="19" t="str">
        <f>IF(A153="","",VLOOKUP(A153,Foglio1!A$1:D$4212,3,FALSE))</f>
        <v/>
      </c>
      <c r="C153" s="19"/>
    </row>
    <row r="154" spans="1:3">
      <c r="A154" s="19"/>
      <c r="B154" s="19" t="str">
        <f>IF(A154="","",VLOOKUP(A154,Foglio1!A$1:D$4212,3,FALSE))</f>
        <v/>
      </c>
      <c r="C154" s="19"/>
    </row>
    <row r="155" spans="1:3">
      <c r="A155" s="19"/>
      <c r="B155" s="19" t="str">
        <f>IF(A155="","",VLOOKUP(A155,Foglio1!A$1:D$4212,3,FALSE))</f>
        <v/>
      </c>
      <c r="C155" s="19"/>
    </row>
    <row r="156" spans="1:3">
      <c r="A156" s="19"/>
      <c r="B156" s="19" t="str">
        <f>IF(A156="","",VLOOKUP(A156,Foglio1!A$1:D$4212,3,FALSE))</f>
        <v/>
      </c>
      <c r="C156" s="19"/>
    </row>
    <row r="157" spans="1:3">
      <c r="A157" s="19"/>
      <c r="B157" s="19" t="str">
        <f>IF(A157="","",VLOOKUP(A157,Foglio1!A$1:D$4212,3,FALSE))</f>
        <v/>
      </c>
      <c r="C157" s="19"/>
    </row>
    <row r="158" spans="1:3">
      <c r="A158" s="19"/>
      <c r="B158" s="19" t="str">
        <f>IF(A158="","",VLOOKUP(A158,Foglio1!A$1:D$4212,3,FALSE))</f>
        <v/>
      </c>
      <c r="C158" s="19"/>
    </row>
    <row r="159" spans="1:3">
      <c r="A159" s="19"/>
      <c r="B159" s="19" t="str">
        <f>IF(A159="","",VLOOKUP(A159,Foglio1!A$1:D$4212,3,FALSE))</f>
        <v/>
      </c>
      <c r="C159" s="19"/>
    </row>
    <row r="160" spans="1:3">
      <c r="A160" s="19"/>
      <c r="B160" s="19" t="str">
        <f>IF(A160="","",VLOOKUP(A160,Foglio1!A$1:D$4212,3,FALSE))</f>
        <v/>
      </c>
      <c r="C160" s="19"/>
    </row>
    <row r="161" spans="1:3">
      <c r="A161" s="19"/>
      <c r="B161" s="19" t="str">
        <f>IF(A161="","",VLOOKUP(A161,Foglio1!A$1:D$4212,3,FALSE))</f>
        <v/>
      </c>
      <c r="C161" s="19"/>
    </row>
    <row r="162" spans="1:3">
      <c r="A162" s="19"/>
      <c r="B162" s="19" t="str">
        <f>IF(A162="","",VLOOKUP(A162,Foglio1!A$1:D$4212,3,FALSE))</f>
        <v/>
      </c>
      <c r="C162" s="19"/>
    </row>
    <row r="163" spans="1:3">
      <c r="A163" s="19"/>
      <c r="B163" s="19" t="str">
        <f>IF(A163="","",VLOOKUP(A163,Foglio1!A$1:D$4212,3,FALSE))</f>
        <v/>
      </c>
      <c r="C163" s="19"/>
    </row>
    <row r="164" spans="1:3">
      <c r="A164" s="19"/>
      <c r="B164" s="19" t="str">
        <f>IF(A164="","",VLOOKUP(A164,Foglio1!A$1:D$4212,3,FALSE))</f>
        <v/>
      </c>
      <c r="C164" s="19"/>
    </row>
    <row r="165" spans="1:3">
      <c r="A165" s="19"/>
      <c r="B165" s="19" t="str">
        <f>IF(A165="","",VLOOKUP(A165,Foglio1!A$1:D$4212,3,FALSE))</f>
        <v/>
      </c>
      <c r="C165" s="19"/>
    </row>
    <row r="166" spans="1:3">
      <c r="A166" s="19"/>
      <c r="B166" s="19" t="str">
        <f>IF(A166="","",VLOOKUP(A166,Foglio1!A$1:D$4212,3,FALSE))</f>
        <v/>
      </c>
      <c r="C166" s="19"/>
    </row>
    <row r="167" spans="1:3">
      <c r="A167" s="19"/>
      <c r="B167" s="19" t="str">
        <f>IF(A167="","",VLOOKUP(A167,Foglio1!A$1:D$4212,3,FALSE))</f>
        <v/>
      </c>
      <c r="C167" s="19"/>
    </row>
    <row r="168" spans="1:3">
      <c r="A168" s="19"/>
      <c r="B168" s="19" t="str">
        <f>IF(A168="","",VLOOKUP(A168,Foglio1!A$1:D$4212,3,FALSE))</f>
        <v/>
      </c>
      <c r="C168" s="19"/>
    </row>
    <row r="169" spans="1:3">
      <c r="A169" s="19"/>
      <c r="B169" s="19" t="str">
        <f>IF(A169="","",VLOOKUP(A169,Foglio1!A$1:D$4212,3,FALSE))</f>
        <v/>
      </c>
      <c r="C169" s="19"/>
    </row>
    <row r="170" spans="1:3">
      <c r="A170" s="19"/>
      <c r="B170" s="19" t="str">
        <f>IF(A170="","",VLOOKUP(A170,Foglio1!A$1:D$4212,3,FALSE))</f>
        <v/>
      </c>
      <c r="C170" s="19"/>
    </row>
    <row r="171" spans="1:3">
      <c r="A171" s="19"/>
      <c r="B171" s="19" t="str">
        <f>IF(A171="","",VLOOKUP(A171,Foglio1!A$1:D$4212,3,FALSE))</f>
        <v/>
      </c>
      <c r="C171" s="19"/>
    </row>
    <row r="172" spans="1:3">
      <c r="A172" s="19"/>
      <c r="B172" s="19" t="str">
        <f>IF(A172="","",VLOOKUP(A172,Foglio1!A$1:D$4212,3,FALSE))</f>
        <v/>
      </c>
      <c r="C172" s="19"/>
    </row>
    <row r="173" spans="1:3">
      <c r="A173" s="19"/>
      <c r="B173" s="19" t="str">
        <f>IF(A173="","",VLOOKUP(A173,Foglio1!A$1:D$4212,3,FALSE))</f>
        <v/>
      </c>
      <c r="C173" s="19"/>
    </row>
    <row r="174" spans="1:3">
      <c r="A174" s="19"/>
      <c r="B174" s="19" t="str">
        <f>IF(A174="","",VLOOKUP(A174,Foglio1!A$1:D$4212,3,FALSE))</f>
        <v/>
      </c>
      <c r="C174" s="19"/>
    </row>
    <row r="175" spans="1:3">
      <c r="A175" s="19"/>
      <c r="B175" s="19" t="str">
        <f>IF(A175="","",VLOOKUP(A175,Foglio1!A$1:D$4212,3,FALSE))</f>
        <v/>
      </c>
      <c r="C175" s="19"/>
    </row>
    <row r="176" spans="1:3">
      <c r="A176" s="19"/>
      <c r="B176" s="19" t="str">
        <f>IF(A176="","",VLOOKUP(A176,Foglio1!A$1:D$4212,3,FALSE))</f>
        <v/>
      </c>
      <c r="C176" s="19"/>
    </row>
    <row r="177" spans="1:3">
      <c r="A177" s="19"/>
      <c r="B177" s="19" t="str">
        <f>IF(A177="","",VLOOKUP(A177,Foglio1!A$1:D$4212,3,FALSE))</f>
        <v/>
      </c>
      <c r="C177" s="19"/>
    </row>
    <row r="178" spans="1:3">
      <c r="A178" s="19"/>
      <c r="B178" s="19" t="str">
        <f>IF(A178="","",VLOOKUP(A178,Foglio1!A$1:D$4212,3,FALSE))</f>
        <v/>
      </c>
      <c r="C178" s="19"/>
    </row>
    <row r="179" spans="1:3">
      <c r="A179" s="19"/>
      <c r="B179" s="19" t="str">
        <f>IF(A179="","",VLOOKUP(A179,Foglio1!A$1:D$4212,3,FALSE))</f>
        <v/>
      </c>
      <c r="C179" s="19"/>
    </row>
    <row r="180" spans="1:3">
      <c r="A180" s="19"/>
      <c r="B180" s="19" t="str">
        <f>IF(A180="","",VLOOKUP(A180,Foglio1!A$1:D$4212,3,FALSE))</f>
        <v/>
      </c>
      <c r="C180" s="19"/>
    </row>
    <row r="181" spans="1:3">
      <c r="A181" s="19"/>
      <c r="B181" s="19" t="str">
        <f>IF(A181="","",VLOOKUP(A181,Foglio1!A$1:D$4212,3,FALSE))</f>
        <v/>
      </c>
      <c r="C181" s="19"/>
    </row>
    <row r="182" spans="1:3">
      <c r="A182" s="19"/>
      <c r="B182" s="19" t="str">
        <f>IF(A182="","",VLOOKUP(A182,Foglio1!A$1:D$4212,3,FALSE))</f>
        <v/>
      </c>
      <c r="C182" s="19"/>
    </row>
    <row r="183" spans="1:3">
      <c r="A183" s="19"/>
      <c r="B183" s="19" t="str">
        <f>IF(A183="","",VLOOKUP(A183,Foglio1!A$1:D$4212,3,FALSE))</f>
        <v/>
      </c>
      <c r="C183" s="19"/>
    </row>
    <row r="184" spans="1:3">
      <c r="A184" s="19"/>
      <c r="B184" s="19" t="str">
        <f>IF(A184="","",VLOOKUP(A184,Foglio1!A$1:D$4212,3,FALSE))</f>
        <v/>
      </c>
      <c r="C184" s="19"/>
    </row>
    <row r="185" spans="1:3">
      <c r="A185" s="19"/>
      <c r="B185" s="19" t="str">
        <f>IF(A185="","",VLOOKUP(A185,Foglio1!A$1:D$4212,3,FALSE))</f>
        <v/>
      </c>
      <c r="C185" s="19"/>
    </row>
    <row r="186" spans="1:3">
      <c r="A186" s="19"/>
      <c r="B186" s="19" t="str">
        <f>IF(A186="","",VLOOKUP(A186,Foglio1!A$1:D$4212,3,FALSE))</f>
        <v/>
      </c>
      <c r="C186" s="19"/>
    </row>
    <row r="187" spans="1:3">
      <c r="A187" s="19"/>
      <c r="B187" s="19" t="str">
        <f>IF(A187="","",VLOOKUP(A187,Foglio1!A$1:D$4212,3,FALSE))</f>
        <v/>
      </c>
      <c r="C187" s="19"/>
    </row>
    <row r="188" spans="1:3">
      <c r="A188" s="19"/>
      <c r="B188" s="19" t="str">
        <f>IF(A188="","",VLOOKUP(A188,Foglio1!A$1:D$4212,3,FALSE))</f>
        <v/>
      </c>
      <c r="C188" s="19"/>
    </row>
    <row r="189" spans="1:3">
      <c r="A189" s="19"/>
      <c r="B189" s="19" t="str">
        <f>IF(A189="","",VLOOKUP(A189,Foglio1!A$1:D$4212,3,FALSE))</f>
        <v/>
      </c>
      <c r="C189" s="19"/>
    </row>
    <row r="190" spans="1:3">
      <c r="A190" s="19"/>
      <c r="B190" s="19" t="str">
        <f>IF(A190="","",VLOOKUP(A190,Foglio1!A$1:D$4212,3,FALSE))</f>
        <v/>
      </c>
      <c r="C190" s="19"/>
    </row>
    <row r="191" spans="1:3">
      <c r="A191" s="19"/>
      <c r="B191" s="19" t="str">
        <f>IF(A191="","",VLOOKUP(A191,Foglio1!A$1:D$4212,3,FALSE))</f>
        <v/>
      </c>
      <c r="C191" s="19"/>
    </row>
    <row r="192" spans="1:3">
      <c r="A192" s="19"/>
      <c r="B192" s="19" t="str">
        <f>IF(A192="","",VLOOKUP(A192,Foglio1!A$1:D$4212,3,FALSE))</f>
        <v/>
      </c>
      <c r="C192" s="19"/>
    </row>
    <row r="193" spans="1:3">
      <c r="A193" s="19"/>
      <c r="B193" s="19" t="str">
        <f>IF(A193="","",VLOOKUP(A193,Foglio1!A$1:D$4212,3,FALSE))</f>
        <v/>
      </c>
      <c r="C193" s="19"/>
    </row>
    <row r="194" spans="1:3">
      <c r="A194" s="19"/>
      <c r="B194" s="19" t="str">
        <f>IF(A194="","",VLOOKUP(A194,Foglio1!A$1:D$4212,3,FALSE))</f>
        <v/>
      </c>
      <c r="C194" s="19"/>
    </row>
    <row r="195" spans="1:3">
      <c r="A195" s="19"/>
      <c r="B195" s="19" t="str">
        <f>IF(A195="","",VLOOKUP(A195,Foglio1!A$1:D$4212,3,FALSE))</f>
        <v/>
      </c>
      <c r="C195" s="19"/>
    </row>
    <row r="196" spans="1:3">
      <c r="A196" s="19"/>
      <c r="B196" s="19" t="str">
        <f>IF(A196="","",VLOOKUP(A196,Foglio1!A$1:D$4212,3,FALSE))</f>
        <v/>
      </c>
      <c r="C196" s="19"/>
    </row>
    <row r="197" spans="1:3">
      <c r="A197" s="19"/>
      <c r="B197" s="19" t="str">
        <f>IF(A197="","",VLOOKUP(A197,Foglio1!A$1:D$4212,3,FALSE))</f>
        <v/>
      </c>
      <c r="C197" s="19"/>
    </row>
    <row r="198" spans="1:3">
      <c r="A198" s="19"/>
      <c r="B198" s="19" t="str">
        <f>IF(A198="","",VLOOKUP(A198,Foglio1!A$1:D$4212,3,FALSE))</f>
        <v/>
      </c>
      <c r="C198" s="19"/>
    </row>
    <row r="199" spans="1:3">
      <c r="A199" s="19"/>
      <c r="B199" s="19" t="str">
        <f>IF(A199="","",VLOOKUP(A199,Foglio1!A$1:D$4212,3,FALSE))</f>
        <v/>
      </c>
      <c r="C199" s="19"/>
    </row>
    <row r="200" spans="1:3">
      <c r="A200" s="19"/>
      <c r="B200" s="19" t="str">
        <f>IF(A200="","",VLOOKUP(A200,Foglio1!A$1:D$4212,3,FALSE))</f>
        <v/>
      </c>
      <c r="C200" s="19"/>
    </row>
    <row r="201" spans="1:3">
      <c r="A201" s="19"/>
      <c r="B201" s="19" t="str">
        <f>IF(A201="","",VLOOKUP(A201,Foglio1!A$1:D$4212,3,FALSE))</f>
        <v/>
      </c>
      <c r="C201" s="19"/>
    </row>
    <row r="202" spans="1:3">
      <c r="A202" s="19"/>
      <c r="B202" s="19" t="str">
        <f>IF(A202="","",VLOOKUP(A202,Foglio1!A$1:D$4212,3,FALSE))</f>
        <v/>
      </c>
      <c r="C202" s="19"/>
    </row>
    <row r="203" spans="1:3">
      <c r="A203" s="19"/>
      <c r="B203" s="19" t="str">
        <f>IF(A203="","",VLOOKUP(A203,Foglio1!A$1:D$4212,3,FALSE))</f>
        <v/>
      </c>
      <c r="C203" s="19"/>
    </row>
    <row r="204" spans="1:3">
      <c r="A204" s="19"/>
      <c r="B204" s="19" t="str">
        <f>IF(A204="","",VLOOKUP(A204,Foglio1!A$1:D$4212,3,FALSE))</f>
        <v/>
      </c>
      <c r="C204" s="19"/>
    </row>
    <row r="205" spans="1:3">
      <c r="A205" s="19"/>
      <c r="B205" s="19" t="str">
        <f>IF(A205="","",VLOOKUP(A205,Foglio1!A$1:D$4212,3,FALSE))</f>
        <v/>
      </c>
      <c r="C205" s="19"/>
    </row>
    <row r="206" spans="1:3">
      <c r="A206" s="19"/>
      <c r="B206" s="19" t="str">
        <f>IF(A206="","",VLOOKUP(A206,Foglio1!A$1:D$4212,3,FALSE))</f>
        <v/>
      </c>
      <c r="C206" s="19"/>
    </row>
    <row r="207" spans="1:3">
      <c r="A207" s="19"/>
      <c r="B207" s="19" t="str">
        <f>IF(A207="","",VLOOKUP(A207,Foglio1!A$1:D$4212,3,FALSE))</f>
        <v/>
      </c>
      <c r="C207" s="19"/>
    </row>
    <row r="208" spans="1:3">
      <c r="A208" s="19"/>
      <c r="B208" s="19" t="str">
        <f>IF(A208="","",VLOOKUP(A208,Foglio1!A$1:D$4212,3,FALSE))</f>
        <v/>
      </c>
      <c r="C208" s="19"/>
    </row>
    <row r="209" spans="1:3">
      <c r="A209" s="19"/>
      <c r="B209" s="19" t="str">
        <f>IF(A209="","",VLOOKUP(A209,Foglio1!A$1:D$4212,3,FALSE))</f>
        <v/>
      </c>
      <c r="C209" s="19"/>
    </row>
    <row r="210" spans="1:3">
      <c r="A210" s="19"/>
      <c r="B210" s="19" t="str">
        <f>IF(A210="","",VLOOKUP(A210,Foglio1!A$1:D$4212,3,FALSE))</f>
        <v/>
      </c>
      <c r="C210" s="19"/>
    </row>
    <row r="211" spans="1:3">
      <c r="A211" s="19"/>
      <c r="B211" s="19" t="str">
        <f>IF(A211="","",VLOOKUP(A211,Foglio1!A$1:D$4212,3,FALSE))</f>
        <v/>
      </c>
      <c r="C211" s="19"/>
    </row>
    <row r="212" spans="1:3">
      <c r="A212" s="19"/>
      <c r="B212" s="19" t="str">
        <f>IF(A212="","",VLOOKUP(A212,Foglio1!A$1:D$4212,3,FALSE))</f>
        <v/>
      </c>
      <c r="C212" s="19"/>
    </row>
    <row r="213" spans="1:3">
      <c r="A213" s="19"/>
      <c r="B213" s="19" t="str">
        <f>IF(A213="","",VLOOKUP(A213,Foglio1!A$1:D$4212,3,FALSE))</f>
        <v/>
      </c>
      <c r="C213" s="19"/>
    </row>
    <row r="214" spans="1:3">
      <c r="A214" s="19"/>
      <c r="B214" s="19" t="str">
        <f>IF(A214="","",VLOOKUP(A214,Foglio1!A$1:D$4212,3,FALSE))</f>
        <v/>
      </c>
      <c r="C214" s="19"/>
    </row>
    <row r="215" spans="1:3">
      <c r="A215" s="19"/>
      <c r="B215" s="19" t="str">
        <f>IF(A215="","",VLOOKUP(A215,Foglio1!A$1:D$4212,3,FALSE))</f>
        <v/>
      </c>
      <c r="C215" s="19"/>
    </row>
    <row r="216" spans="1:3">
      <c r="A216" s="19"/>
      <c r="B216" s="19" t="str">
        <f>IF(A216="","",VLOOKUP(A216,Foglio1!A$1:D$4212,3,FALSE))</f>
        <v/>
      </c>
      <c r="C216" s="19"/>
    </row>
    <row r="217" spans="1:3">
      <c r="A217" s="19"/>
      <c r="B217" s="19" t="str">
        <f>IF(A217="","",VLOOKUP(A217,Foglio1!A$1:D$4212,3,FALSE))</f>
        <v/>
      </c>
      <c r="C217" s="19"/>
    </row>
    <row r="218" spans="1:3">
      <c r="A218" s="19"/>
      <c r="B218" s="19" t="str">
        <f>IF(A218="","",VLOOKUP(A218,Foglio1!A$1:D$4212,3,FALSE))</f>
        <v/>
      </c>
      <c r="C218" s="19"/>
    </row>
    <row r="219" spans="1:3">
      <c r="A219" s="19"/>
      <c r="B219" s="19" t="str">
        <f>IF(A219="","",VLOOKUP(A219,Foglio1!A$1:D$4212,3,FALSE))</f>
        <v/>
      </c>
      <c r="C219" s="19"/>
    </row>
    <row r="220" spans="1:3">
      <c r="A220" s="19"/>
      <c r="B220" s="19" t="str">
        <f>IF(A220="","",VLOOKUP(A220,Foglio1!A$1:D$4212,3,FALSE))</f>
        <v/>
      </c>
      <c r="C220" s="19"/>
    </row>
    <row r="221" spans="1:3">
      <c r="A221" s="19"/>
      <c r="B221" s="19" t="str">
        <f>IF(A221="","",VLOOKUP(A221,Foglio1!A$1:D$4212,3,FALSE))</f>
        <v/>
      </c>
      <c r="C221" s="19"/>
    </row>
    <row r="222" spans="1:3">
      <c r="A222" s="19"/>
      <c r="B222" s="19" t="str">
        <f>IF(A222="","",VLOOKUP(A222,Foglio1!A$1:D$4212,3,FALSE))</f>
        <v/>
      </c>
      <c r="C222" s="19"/>
    </row>
    <row r="223" spans="1:3">
      <c r="A223" s="19"/>
      <c r="B223" s="19" t="str">
        <f>IF(A223="","",VLOOKUP(A223,Foglio1!A$1:D$4212,3,FALSE))</f>
        <v/>
      </c>
      <c r="C223" s="19"/>
    </row>
    <row r="224" spans="1:3">
      <c r="A224" s="19"/>
      <c r="B224" s="19" t="str">
        <f>IF(A224="","",VLOOKUP(A224,Foglio1!A$1:D$4212,3,FALSE))</f>
        <v/>
      </c>
      <c r="C224" s="19"/>
    </row>
    <row r="225" spans="1:3">
      <c r="A225" s="19"/>
      <c r="B225" s="19" t="str">
        <f>IF(A225="","",VLOOKUP(A225,Foglio1!A$1:D$4212,3,FALSE))</f>
        <v/>
      </c>
      <c r="C225" s="19"/>
    </row>
    <row r="226" spans="1:3">
      <c r="A226" s="19"/>
      <c r="B226" s="19" t="str">
        <f>IF(A226="","",VLOOKUP(A226,Foglio1!A$1:D$4212,3,FALSE))</f>
        <v/>
      </c>
      <c r="C226" s="19"/>
    </row>
    <row r="227" spans="1:3">
      <c r="A227" s="19"/>
      <c r="B227" s="19" t="str">
        <f>IF(A227="","",VLOOKUP(A227,Foglio1!A$1:D$4212,3,FALSE))</f>
        <v/>
      </c>
      <c r="C227" s="19"/>
    </row>
    <row r="228" spans="1:3">
      <c r="A228" s="19"/>
      <c r="B228" s="19" t="str">
        <f>IF(A228="","",VLOOKUP(A228,Foglio1!A$1:D$4212,3,FALSE))</f>
        <v/>
      </c>
      <c r="C228" s="19"/>
    </row>
    <row r="229" spans="1:3">
      <c r="A229" s="19"/>
      <c r="B229" s="19" t="str">
        <f>IF(A229="","",VLOOKUP(A229,Foglio1!A$1:D$4212,3,FALSE))</f>
        <v/>
      </c>
      <c r="C229" s="19"/>
    </row>
    <row r="230" spans="1:3">
      <c r="A230" s="19"/>
      <c r="B230" s="19" t="str">
        <f>IF(A230="","",VLOOKUP(A230,Foglio1!A$1:D$4212,3,FALSE))</f>
        <v/>
      </c>
      <c r="C230" s="19"/>
    </row>
    <row r="231" spans="1:3">
      <c r="A231" s="19"/>
      <c r="B231" s="19" t="str">
        <f>IF(A231="","",VLOOKUP(A231,Foglio1!A$1:D$4212,3,FALSE))</f>
        <v/>
      </c>
      <c r="C231" s="19"/>
    </row>
    <row r="232" spans="1:3">
      <c r="A232" s="19"/>
      <c r="B232" s="19" t="str">
        <f>IF(A232="","",VLOOKUP(A232,Foglio1!A$1:D$4212,3,FALSE))</f>
        <v/>
      </c>
      <c r="C232" s="19"/>
    </row>
    <row r="233" spans="1:3">
      <c r="A233" s="19"/>
      <c r="B233" s="19" t="str">
        <f>IF(A233="","",VLOOKUP(A233,Foglio1!A$1:D$4212,3,FALSE))</f>
        <v/>
      </c>
      <c r="C233" s="19"/>
    </row>
    <row r="234" spans="1:3">
      <c r="A234" s="19"/>
      <c r="B234" s="19" t="str">
        <f>IF(A234="","",VLOOKUP(A234,Foglio1!A$1:D$4212,3,FALSE))</f>
        <v/>
      </c>
      <c r="C234" s="19"/>
    </row>
    <row r="235" spans="1:3">
      <c r="A235" s="19"/>
      <c r="B235" s="19" t="str">
        <f>IF(A235="","",VLOOKUP(A235,Foglio1!A$1:D$4212,3,FALSE))</f>
        <v/>
      </c>
      <c r="C235" s="19"/>
    </row>
    <row r="236" spans="1:3">
      <c r="A236" s="19"/>
      <c r="B236" s="19" t="str">
        <f>IF(A236="","",VLOOKUP(A236,Foglio1!A$1:D$4212,3,FALSE))</f>
        <v/>
      </c>
      <c r="C236" s="19"/>
    </row>
    <row r="237" spans="1:3">
      <c r="A237" s="19"/>
      <c r="B237" s="19" t="str">
        <f>IF(A237="","",VLOOKUP(A237,Foglio1!A$1:D$4212,3,FALSE))</f>
        <v/>
      </c>
      <c r="C237" s="19"/>
    </row>
    <row r="238" spans="1:3">
      <c r="A238" s="19"/>
      <c r="B238" s="19" t="str">
        <f>IF(A238="","",VLOOKUP(A238,Foglio1!A$1:D$4212,3,FALSE))</f>
        <v/>
      </c>
      <c r="C238" s="19"/>
    </row>
    <row r="239" spans="1:3">
      <c r="A239" s="19"/>
      <c r="B239" s="19" t="str">
        <f>IF(A239="","",VLOOKUP(A239,Foglio1!A$1:D$4212,3,FALSE))</f>
        <v/>
      </c>
      <c r="C239" s="19"/>
    </row>
    <row r="240" spans="1:3">
      <c r="A240" s="19"/>
      <c r="B240" s="19" t="str">
        <f>IF(A240="","",VLOOKUP(A240,Foglio1!A$1:D$4212,3,FALSE))</f>
        <v/>
      </c>
      <c r="C240" s="19"/>
    </row>
    <row r="241" spans="1:3">
      <c r="A241" s="19"/>
      <c r="B241" s="19" t="str">
        <f>IF(A241="","",VLOOKUP(A241,Foglio1!A$1:D$4212,3,FALSE))</f>
        <v/>
      </c>
      <c r="C241" s="19"/>
    </row>
    <row r="242" spans="1:3">
      <c r="A242" s="19"/>
      <c r="B242" s="19" t="str">
        <f>IF(A242="","",VLOOKUP(A242,Foglio1!A$1:D$4212,3,FALSE))</f>
        <v/>
      </c>
      <c r="C242" s="19"/>
    </row>
    <row r="243" spans="1:3">
      <c r="A243" s="19"/>
      <c r="B243" s="19" t="str">
        <f>IF(A243="","",VLOOKUP(A243,Foglio1!A$1:D$4212,3,FALSE))</f>
        <v/>
      </c>
      <c r="C243" s="19"/>
    </row>
    <row r="244" spans="1:3">
      <c r="A244" s="19"/>
      <c r="B244" s="19" t="str">
        <f>IF(A244="","",VLOOKUP(A244,Foglio1!A$1:D$4212,3,FALSE))</f>
        <v/>
      </c>
      <c r="C244" s="19"/>
    </row>
    <row r="245" spans="1:3">
      <c r="A245" s="19"/>
      <c r="B245" s="19" t="str">
        <f>IF(A245="","",VLOOKUP(A245,Foglio1!A$1:D$4212,3,FALSE))</f>
        <v/>
      </c>
      <c r="C245" s="19"/>
    </row>
    <row r="246" spans="1:3">
      <c r="A246" s="19"/>
      <c r="B246" s="19" t="str">
        <f>IF(A246="","",VLOOKUP(A246,Foglio1!A$1:D$4212,3,FALSE))</f>
        <v/>
      </c>
      <c r="C246" s="19"/>
    </row>
    <row r="247" spans="1:3">
      <c r="A247" s="19"/>
      <c r="B247" s="19" t="str">
        <f>IF(A247="","",VLOOKUP(A247,Foglio1!A$1:D$4212,3,FALSE))</f>
        <v/>
      </c>
      <c r="C247" s="19"/>
    </row>
    <row r="248" spans="1:3">
      <c r="A248" s="19"/>
      <c r="B248" s="19" t="str">
        <f>IF(A248="","",VLOOKUP(A248,Foglio1!A$1:D$4212,3,FALSE))</f>
        <v/>
      </c>
      <c r="C248" s="19"/>
    </row>
    <row r="249" spans="1:3">
      <c r="A249" s="19"/>
      <c r="B249" s="19" t="str">
        <f>IF(A249="","",VLOOKUP(A249,Foglio1!A$1:D$4212,3,FALSE))</f>
        <v/>
      </c>
      <c r="C249" s="19"/>
    </row>
    <row r="250" spans="1:3">
      <c r="A250" s="19"/>
      <c r="B250" s="19" t="str">
        <f>IF(A250="","",VLOOKUP(A250,Foglio1!A$1:D$4212,3,FALSE))</f>
        <v/>
      </c>
      <c r="C250" s="19"/>
    </row>
    <row r="251" spans="1:3">
      <c r="A251" s="19"/>
      <c r="B251" s="19" t="str">
        <f>IF(A251="","",VLOOKUP(A251,Foglio1!A$1:D$4212,3,FALSE))</f>
        <v/>
      </c>
      <c r="C251" s="19"/>
    </row>
    <row r="252" spans="1:3">
      <c r="A252" s="19"/>
      <c r="B252" s="19" t="str">
        <f>IF(A252="","",VLOOKUP(A252,Foglio1!A$1:D$4212,3,FALSE))</f>
        <v/>
      </c>
      <c r="C252" s="19"/>
    </row>
    <row r="253" spans="1:3">
      <c r="A253" s="19"/>
      <c r="B253" s="19" t="str">
        <f>IF(A253="","",VLOOKUP(A253,Foglio1!A$1:D$4212,3,FALSE))</f>
        <v/>
      </c>
      <c r="C253" s="19"/>
    </row>
    <row r="254" spans="1:3">
      <c r="A254" s="19"/>
      <c r="B254" s="19" t="str">
        <f>IF(A254="","",VLOOKUP(A254,Foglio1!A$1:D$4212,3,FALSE))</f>
        <v/>
      </c>
      <c r="C254" s="19"/>
    </row>
    <row r="255" spans="1:3">
      <c r="A255" s="19"/>
      <c r="B255" s="19" t="str">
        <f>IF(A255="","",VLOOKUP(A255,Foglio1!A$1:D$4212,3,FALSE))</f>
        <v/>
      </c>
      <c r="C255" s="19"/>
    </row>
    <row r="256" spans="1:3">
      <c r="A256" s="19"/>
      <c r="B256" s="19" t="str">
        <f>IF(A256="","",VLOOKUP(A256,Foglio1!A$1:D$4212,3,FALSE))</f>
        <v/>
      </c>
      <c r="C256" s="19"/>
    </row>
    <row r="257" spans="1:3">
      <c r="A257" s="19"/>
      <c r="B257" s="19" t="str">
        <f>IF(A257="","",VLOOKUP(A257,Foglio1!A$1:D$4212,3,FALSE))</f>
        <v/>
      </c>
      <c r="C257" s="19"/>
    </row>
    <row r="258" spans="1:3">
      <c r="A258" s="19"/>
      <c r="B258" s="19" t="str">
        <f>IF(A258="","",VLOOKUP(A258,Foglio1!A$1:D$4212,3,FALSE))</f>
        <v/>
      </c>
      <c r="C258" s="19"/>
    </row>
    <row r="259" spans="1:3">
      <c r="A259" s="19"/>
      <c r="B259" s="19" t="str">
        <f>IF(A259="","",VLOOKUP(A259,Foglio1!A$1:D$4212,3,FALSE))</f>
        <v/>
      </c>
      <c r="C259" s="19"/>
    </row>
    <row r="260" spans="1:3">
      <c r="A260" s="19"/>
      <c r="B260" s="19" t="str">
        <f>IF(A260="","",VLOOKUP(A260,Foglio1!A$1:D$4212,3,FALSE))</f>
        <v/>
      </c>
      <c r="C260" s="19"/>
    </row>
    <row r="261" spans="1:3">
      <c r="A261" s="19"/>
      <c r="B261" s="19" t="str">
        <f>IF(A261="","",VLOOKUP(A261,Foglio1!A$1:D$4212,3,FALSE))</f>
        <v/>
      </c>
      <c r="C261" s="19"/>
    </row>
    <row r="262" spans="1:3">
      <c r="A262" s="19"/>
      <c r="B262" s="19" t="str">
        <f>IF(A262="","",VLOOKUP(A262,Foglio1!A$1:D$4212,3,FALSE))</f>
        <v/>
      </c>
      <c r="C262" s="19"/>
    </row>
    <row r="263" spans="1:3">
      <c r="A263" s="19"/>
      <c r="B263" s="19" t="str">
        <f>IF(A263="","",VLOOKUP(A263,Foglio1!A$1:D$4212,3,FALSE))</f>
        <v/>
      </c>
      <c r="C263" s="19"/>
    </row>
    <row r="264" spans="1:3">
      <c r="A264" s="19"/>
      <c r="B264" s="19" t="str">
        <f>IF(A264="","",VLOOKUP(A264,Foglio1!A$1:D$4212,3,FALSE))</f>
        <v/>
      </c>
      <c r="C264" s="19"/>
    </row>
    <row r="265" spans="1:3">
      <c r="A265" s="19"/>
      <c r="B265" s="19" t="str">
        <f>IF(A265="","",VLOOKUP(A265,Foglio1!A$1:D$4212,3,FALSE))</f>
        <v/>
      </c>
      <c r="C265" s="19"/>
    </row>
    <row r="266" spans="1:3">
      <c r="A266" s="19"/>
      <c r="B266" s="19" t="str">
        <f>IF(A266="","",VLOOKUP(A266,Foglio1!A$1:D$4212,3,FALSE))</f>
        <v/>
      </c>
      <c r="C266" s="19"/>
    </row>
    <row r="267" spans="1:3">
      <c r="A267" s="19"/>
      <c r="B267" s="19" t="str">
        <f>IF(A267="","",VLOOKUP(A267,Foglio1!A$1:D$4212,3,FALSE))</f>
        <v/>
      </c>
      <c r="C267" s="19"/>
    </row>
    <row r="268" spans="1:3">
      <c r="A268" s="19"/>
      <c r="B268" s="19" t="str">
        <f>IF(A268="","",VLOOKUP(A268,Foglio1!A$1:D$4212,3,FALSE))</f>
        <v/>
      </c>
      <c r="C268" s="19"/>
    </row>
    <row r="269" spans="1:3">
      <c r="A269" s="19"/>
      <c r="B269" s="19" t="str">
        <f>IF(A269="","",VLOOKUP(A269,Foglio1!A$1:D$4212,3,FALSE))</f>
        <v/>
      </c>
      <c r="C269" s="19"/>
    </row>
    <row r="270" spans="1:3">
      <c r="A270" s="19"/>
      <c r="B270" s="19" t="str">
        <f>IF(A270="","",VLOOKUP(A270,Foglio1!A$1:D$4212,3,FALSE))</f>
        <v/>
      </c>
      <c r="C270" s="19"/>
    </row>
    <row r="271" spans="1:3">
      <c r="A271" s="19"/>
      <c r="B271" s="19" t="str">
        <f>IF(A271="","",VLOOKUP(A271,Foglio1!A$1:D$4212,3,FALSE))</f>
        <v/>
      </c>
      <c r="C271" s="19"/>
    </row>
    <row r="272" spans="1:3">
      <c r="A272" s="19"/>
      <c r="B272" s="19" t="str">
        <f>IF(A272="","",VLOOKUP(A272,Foglio1!A$1:D$4212,3,FALSE))</f>
        <v/>
      </c>
      <c r="C272" s="19"/>
    </row>
    <row r="273" spans="1:3">
      <c r="A273" s="19"/>
      <c r="B273" s="19" t="str">
        <f>IF(A273="","",VLOOKUP(A273,Foglio1!A$1:D$4212,3,FALSE))</f>
        <v/>
      </c>
      <c r="C273" s="19"/>
    </row>
    <row r="274" spans="1:3">
      <c r="A274" s="19"/>
      <c r="B274" s="19" t="str">
        <f>IF(A274="","",VLOOKUP(A274,Foglio1!A$1:D$4212,3,FALSE))</f>
        <v/>
      </c>
      <c r="C274" s="19"/>
    </row>
    <row r="275" spans="1:3">
      <c r="A275" s="19"/>
      <c r="B275" s="19" t="str">
        <f>IF(A275="","",VLOOKUP(A275,Foglio1!A$1:D$4212,3,FALSE))</f>
        <v/>
      </c>
      <c r="C275" s="19"/>
    </row>
    <row r="276" spans="1:3">
      <c r="A276" s="19"/>
      <c r="B276" s="19" t="str">
        <f>IF(A276="","",VLOOKUP(A276,Foglio1!A$1:D$4212,3,FALSE))</f>
        <v/>
      </c>
      <c r="C276" s="19"/>
    </row>
    <row r="277" spans="1:3">
      <c r="A277" s="19"/>
      <c r="B277" s="19" t="str">
        <f>IF(A277="","",VLOOKUP(A277,Foglio1!A$1:D$4212,3,FALSE))</f>
        <v/>
      </c>
      <c r="C277" s="19"/>
    </row>
    <row r="278" spans="1:3">
      <c r="A278" s="19"/>
      <c r="B278" s="19" t="str">
        <f>IF(A278="","",VLOOKUP(A278,Foglio1!A$1:D$4212,3,FALSE))</f>
        <v/>
      </c>
      <c r="C278" s="19"/>
    </row>
    <row r="279" spans="1:3">
      <c r="A279" s="19"/>
      <c r="B279" s="19" t="str">
        <f>IF(A279="","",VLOOKUP(A279,Foglio1!A$1:D$4212,3,FALSE))</f>
        <v/>
      </c>
      <c r="C279" s="19"/>
    </row>
    <row r="280" spans="1:3">
      <c r="A280" s="19"/>
      <c r="B280" s="19" t="str">
        <f>IF(A280="","",VLOOKUP(A280,Foglio1!A$1:D$4212,3,FALSE))</f>
        <v/>
      </c>
      <c r="C280" s="19"/>
    </row>
    <row r="281" spans="1:3">
      <c r="A281" s="19"/>
      <c r="B281" s="19" t="str">
        <f>IF(A281="","",VLOOKUP(A281,Foglio1!A$1:D$4212,3,FALSE))</f>
        <v/>
      </c>
      <c r="C281" s="19"/>
    </row>
    <row r="282" spans="1:3">
      <c r="A282" s="19"/>
      <c r="B282" s="19" t="str">
        <f>IF(A282="","",VLOOKUP(A282,Foglio1!A$1:D$4212,3,FALSE))</f>
        <v/>
      </c>
      <c r="C282" s="19"/>
    </row>
    <row r="283" spans="1:3">
      <c r="A283" s="19"/>
      <c r="B283" s="19" t="str">
        <f>IF(A283="","",VLOOKUP(A283,Foglio1!A$1:D$4212,3,FALSE))</f>
        <v/>
      </c>
      <c r="C283" s="19"/>
    </row>
    <row r="284" spans="1:3">
      <c r="A284" s="19"/>
      <c r="B284" s="19" t="str">
        <f>IF(A284="","",VLOOKUP(A284,Foglio1!A$1:D$4212,3,FALSE))</f>
        <v/>
      </c>
      <c r="C284" s="19"/>
    </row>
    <row r="285" spans="1:3">
      <c r="A285" s="19"/>
      <c r="B285" s="19" t="str">
        <f>IF(A285="","",VLOOKUP(A285,Foglio1!A$1:D$4212,3,FALSE))</f>
        <v/>
      </c>
      <c r="C285" s="19"/>
    </row>
    <row r="286" spans="1:3">
      <c r="A286" s="19"/>
      <c r="B286" s="19" t="str">
        <f>IF(A286="","",VLOOKUP(A286,Foglio1!A$1:D$4212,3,FALSE))</f>
        <v/>
      </c>
      <c r="C286" s="19"/>
    </row>
    <row r="287" spans="1:3">
      <c r="A287" s="19"/>
      <c r="B287" s="19" t="str">
        <f>IF(A287="","",VLOOKUP(A287,Foglio1!A$1:D$4212,3,FALSE))</f>
        <v/>
      </c>
      <c r="C287" s="19"/>
    </row>
    <row r="288" spans="1:3">
      <c r="A288" s="19"/>
      <c r="B288" s="19" t="str">
        <f>IF(A288="","",VLOOKUP(A288,Foglio1!A$1:D$4212,3,FALSE))</f>
        <v/>
      </c>
      <c r="C288" s="19"/>
    </row>
    <row r="289" spans="1:3">
      <c r="A289" s="19"/>
      <c r="B289" s="19" t="str">
        <f>IF(A289="","",VLOOKUP(A289,Foglio1!A$1:D$4212,3,FALSE))</f>
        <v/>
      </c>
      <c r="C289" s="19"/>
    </row>
    <row r="290" spans="1:3">
      <c r="A290" s="19"/>
      <c r="B290" s="19" t="str">
        <f>IF(A290="","",VLOOKUP(A290,Foglio1!A$1:D$4212,3,FALSE))</f>
        <v/>
      </c>
      <c r="C290" s="19"/>
    </row>
    <row r="291" spans="1:3">
      <c r="A291" s="19"/>
      <c r="B291" s="19" t="str">
        <f>IF(A291="","",VLOOKUP(A291,Foglio1!A$1:D$4212,3,FALSE))</f>
        <v/>
      </c>
      <c r="C291" s="19"/>
    </row>
    <row r="292" spans="1:3">
      <c r="A292" s="19"/>
      <c r="B292" s="19" t="str">
        <f>IF(A292="","",VLOOKUP(A292,Foglio1!A$1:D$4212,3,FALSE))</f>
        <v/>
      </c>
      <c r="C292" s="19"/>
    </row>
    <row r="293" spans="1:3">
      <c r="A293" s="19"/>
      <c r="B293" s="19" t="str">
        <f>IF(A293="","",VLOOKUP(A293,Foglio1!A$1:D$4212,3,FALSE))</f>
        <v/>
      </c>
      <c r="C293" s="19"/>
    </row>
    <row r="294" spans="1:3">
      <c r="A294" s="19"/>
      <c r="B294" s="19" t="str">
        <f>IF(A294="","",VLOOKUP(A294,Foglio1!A$1:D$4212,3,FALSE))</f>
        <v/>
      </c>
      <c r="C294" s="19"/>
    </row>
    <row r="295" spans="1:3">
      <c r="A295" s="19"/>
      <c r="B295" s="19" t="str">
        <f>IF(A295="","",VLOOKUP(A295,Foglio1!A$1:D$4212,3,FALSE))</f>
        <v/>
      </c>
      <c r="C295" s="19"/>
    </row>
    <row r="296" spans="1:3">
      <c r="A296" s="19"/>
      <c r="B296" s="19" t="str">
        <f>IF(A296="","",VLOOKUP(A296,Foglio1!A$1:D$4212,3,FALSE))</f>
        <v/>
      </c>
      <c r="C296" s="19"/>
    </row>
    <row r="297" spans="1:3">
      <c r="A297" s="19"/>
      <c r="B297" s="19" t="str">
        <f>IF(A297="","",VLOOKUP(A297,Foglio1!A$1:D$4212,3,FALSE))</f>
        <v/>
      </c>
      <c r="C297" s="19"/>
    </row>
    <row r="298" spans="1:3">
      <c r="A298" s="19"/>
      <c r="B298" s="19" t="str">
        <f>IF(A298="","",VLOOKUP(A298,Foglio1!A$1:D$4212,3,FALSE))</f>
        <v/>
      </c>
      <c r="C298" s="19"/>
    </row>
    <row r="299" spans="1:3">
      <c r="A299" s="19"/>
      <c r="B299" s="19" t="str">
        <f>IF(A299="","",VLOOKUP(A299,Foglio1!A$1:D$4212,3,FALSE))</f>
        <v/>
      </c>
      <c r="C299" s="19"/>
    </row>
    <row r="300" spans="1:3">
      <c r="A300" s="19"/>
      <c r="B300" s="19" t="str">
        <f>IF(A300="","",VLOOKUP(A300,Foglio1!A$1:D$4212,3,FALSE))</f>
        <v/>
      </c>
      <c r="C300" s="19"/>
    </row>
    <row r="301" spans="1:3">
      <c r="A301" s="19"/>
      <c r="B301" s="19" t="str">
        <f>IF(A301="","",VLOOKUP(A301,Foglio1!A$1:D$4212,3,FALSE))</f>
        <v/>
      </c>
      <c r="C301" s="19"/>
    </row>
    <row r="302" spans="1:3">
      <c r="A302" s="19"/>
      <c r="B302" s="19" t="str">
        <f>IF(A302="","",VLOOKUP(A302,Foglio1!A$1:D$4212,3,FALSE))</f>
        <v/>
      </c>
      <c r="C302" s="19"/>
    </row>
    <row r="303" spans="1:3">
      <c r="A303" s="19"/>
      <c r="B303" s="19" t="str">
        <f>IF(A303="","",VLOOKUP(A303,Foglio1!A$1:D$4212,3,FALSE))</f>
        <v/>
      </c>
      <c r="C303" s="19"/>
    </row>
    <row r="304" spans="1:3">
      <c r="A304" s="19"/>
      <c r="B304" s="19" t="str">
        <f>IF(A304="","",VLOOKUP(A304,Foglio1!A$1:D$4212,3,FALSE))</f>
        <v/>
      </c>
      <c r="C304" s="19"/>
    </row>
    <row r="305" spans="1:3">
      <c r="A305" s="19"/>
      <c r="B305" s="19" t="str">
        <f>IF(A305="","",VLOOKUP(A305,Foglio1!A$1:D$4212,3,FALSE))</f>
        <v/>
      </c>
      <c r="C305" s="19"/>
    </row>
    <row r="306" spans="1:3">
      <c r="A306" s="19"/>
      <c r="B306" s="19" t="str">
        <f>IF(A306="","",VLOOKUP(A306,Foglio1!A$1:D$4212,3,FALSE))</f>
        <v/>
      </c>
      <c r="C306" s="19"/>
    </row>
    <row r="307" spans="1:3">
      <c r="A307" s="19"/>
      <c r="B307" s="19" t="str">
        <f>IF(A307="","",VLOOKUP(A307,Foglio1!A$1:D$4212,3,FALSE))</f>
        <v/>
      </c>
      <c r="C307" s="19"/>
    </row>
    <row r="308" spans="1:3">
      <c r="A308" s="19"/>
      <c r="B308" s="19" t="str">
        <f>IF(A308="","",VLOOKUP(A308,Foglio1!A$1:D$4212,3,FALSE))</f>
        <v/>
      </c>
      <c r="C308" s="19"/>
    </row>
    <row r="309" spans="1:3">
      <c r="A309" s="19"/>
      <c r="B309" s="19" t="str">
        <f>IF(A309="","",VLOOKUP(A309,Foglio1!A$1:D$4212,3,FALSE))</f>
        <v/>
      </c>
      <c r="C309" s="19"/>
    </row>
    <row r="310" spans="1:3">
      <c r="A310" s="19"/>
      <c r="B310" s="19" t="str">
        <f>IF(A310="","",VLOOKUP(A310,Foglio1!A$1:D$4212,3,FALSE))</f>
        <v/>
      </c>
      <c r="C310" s="19"/>
    </row>
    <row r="311" spans="1:3">
      <c r="A311" s="19"/>
      <c r="B311" s="19" t="str">
        <f>IF(A311="","",VLOOKUP(A311,Foglio1!A$1:D$4212,3,FALSE))</f>
        <v/>
      </c>
      <c r="C311" s="19"/>
    </row>
    <row r="312" spans="1:3">
      <c r="A312" s="19"/>
      <c r="B312" s="19" t="str">
        <f>IF(A312="","",VLOOKUP(A312,Foglio1!A$1:D$4212,3,FALSE))</f>
        <v/>
      </c>
      <c r="C312" s="19"/>
    </row>
    <row r="313" spans="1:3">
      <c r="A313" s="19"/>
      <c r="B313" s="19" t="str">
        <f>IF(A313="","",VLOOKUP(A313,Foglio1!A$1:D$4212,3,FALSE))</f>
        <v/>
      </c>
      <c r="C313" s="19"/>
    </row>
    <row r="314" spans="1:3">
      <c r="A314" s="19"/>
      <c r="B314" s="19" t="str">
        <f>IF(A314="","",VLOOKUP(A314,Foglio1!A$1:D$4212,3,FALSE))</f>
        <v/>
      </c>
      <c r="C314" s="19"/>
    </row>
    <row r="315" spans="1:3">
      <c r="A315" s="19"/>
      <c r="B315" s="19" t="str">
        <f>IF(A315="","",VLOOKUP(A315,Foglio1!A$1:D$4212,3,FALSE))</f>
        <v/>
      </c>
      <c r="C315" s="19"/>
    </row>
    <row r="316" spans="1:3">
      <c r="A316" s="19"/>
      <c r="B316" s="19" t="str">
        <f>IF(A316="","",VLOOKUP(A316,Foglio1!A$1:D$4212,3,FALSE))</f>
        <v/>
      </c>
      <c r="C316" s="19"/>
    </row>
    <row r="317" spans="1:3">
      <c r="A317" s="19"/>
      <c r="B317" s="19" t="str">
        <f>IF(A317="","",VLOOKUP(A317,Foglio1!A$1:D$4212,3,FALSE))</f>
        <v/>
      </c>
      <c r="C317" s="19"/>
    </row>
    <row r="318" spans="1:3">
      <c r="A318" s="19"/>
      <c r="B318" s="19" t="str">
        <f>IF(A318="","",VLOOKUP(A318,Foglio1!A$1:D$4212,3,FALSE))</f>
        <v/>
      </c>
      <c r="C318" s="19"/>
    </row>
    <row r="319" spans="1:3">
      <c r="A319" s="19"/>
      <c r="B319" s="19" t="str">
        <f>IF(A319="","",VLOOKUP(A319,Foglio1!A$1:D$4212,3,FALSE))</f>
        <v/>
      </c>
      <c r="C319" s="19"/>
    </row>
    <row r="320" spans="1:3">
      <c r="A320" s="19"/>
      <c r="B320" s="19" t="str">
        <f>IF(A320="","",VLOOKUP(A320,Foglio1!A$1:D$4212,3,FALSE))</f>
        <v/>
      </c>
      <c r="C320" s="19"/>
    </row>
    <row r="321" spans="1:3">
      <c r="A321" s="19"/>
      <c r="B321" s="19" t="str">
        <f>IF(A321="","",VLOOKUP(A321,Foglio1!A$1:D$4212,3,FALSE))</f>
        <v/>
      </c>
      <c r="C321" s="19"/>
    </row>
    <row r="322" spans="1:3">
      <c r="A322" s="19"/>
      <c r="B322" s="19" t="str">
        <f>IF(A322="","",VLOOKUP(A322,Foglio1!A$1:D$4212,3,FALSE))</f>
        <v/>
      </c>
      <c r="C322" s="19"/>
    </row>
    <row r="323" spans="1:3">
      <c r="A323" s="19"/>
      <c r="B323" s="19" t="str">
        <f>IF(A323="","",VLOOKUP(A323,Foglio1!A$1:D$4212,3,FALSE))</f>
        <v/>
      </c>
      <c r="C323" s="19"/>
    </row>
    <row r="324" spans="1:3">
      <c r="A324" s="19"/>
      <c r="B324" s="19" t="str">
        <f>IF(A324="","",VLOOKUP(A324,Foglio1!A$1:D$4212,3,FALSE))</f>
        <v/>
      </c>
      <c r="C324" s="19"/>
    </row>
    <row r="325" spans="1:3">
      <c r="A325" s="19"/>
      <c r="B325" s="19" t="str">
        <f>IF(A325="","",VLOOKUP(A325,Foglio1!A$1:D$4212,3,FALSE))</f>
        <v/>
      </c>
      <c r="C325" s="19"/>
    </row>
    <row r="326" spans="1:3">
      <c r="A326" s="19"/>
      <c r="B326" s="19" t="str">
        <f>IF(A326="","",VLOOKUP(A326,Foglio1!A$1:D$4212,3,FALSE))</f>
        <v/>
      </c>
      <c r="C326" s="19"/>
    </row>
    <row r="327" spans="1:3">
      <c r="A327" s="19"/>
      <c r="B327" s="19" t="str">
        <f>IF(A327="","",VLOOKUP(A327,Foglio1!A$1:D$4212,3,FALSE))</f>
        <v/>
      </c>
      <c r="C327" s="19"/>
    </row>
    <row r="328" spans="1:3">
      <c r="A328" s="19"/>
      <c r="B328" s="19" t="str">
        <f>IF(A328="","",VLOOKUP(A328,Foglio1!A$1:D$4212,3,FALSE))</f>
        <v/>
      </c>
      <c r="C328" s="19"/>
    </row>
    <row r="329" spans="1:3">
      <c r="A329" s="19"/>
      <c r="B329" s="19" t="str">
        <f>IF(A329="","",VLOOKUP(A329,Foglio1!A$1:D$4212,3,FALSE))</f>
        <v/>
      </c>
      <c r="C329" s="19"/>
    </row>
    <row r="330" spans="1:3">
      <c r="A330" s="19"/>
      <c r="B330" s="19" t="str">
        <f>IF(A330="","",VLOOKUP(A330,Foglio1!A$1:D$4212,3,FALSE))</f>
        <v/>
      </c>
      <c r="C330" s="19"/>
    </row>
    <row r="331" spans="1:3">
      <c r="A331" s="19"/>
      <c r="B331" s="19" t="str">
        <f>IF(A331="","",VLOOKUP(A331,Foglio1!A$1:D$4212,3,FALSE))</f>
        <v/>
      </c>
      <c r="C331" s="19"/>
    </row>
    <row r="332" spans="1:3">
      <c r="A332" s="19"/>
      <c r="B332" s="19" t="str">
        <f>IF(A332="","",VLOOKUP(A332,Foglio1!A$1:D$4212,3,FALSE))</f>
        <v/>
      </c>
      <c r="C332" s="19"/>
    </row>
    <row r="333" spans="1:3">
      <c r="A333" s="19"/>
      <c r="B333" s="19" t="str">
        <f>IF(A333="","",VLOOKUP(A333,Foglio1!A$1:D$4212,3,FALSE))</f>
        <v/>
      </c>
      <c r="C333" s="19"/>
    </row>
    <row r="334" spans="1:3">
      <c r="A334" s="19"/>
      <c r="B334" s="19" t="str">
        <f>IF(A334="","",VLOOKUP(A334,Foglio1!A$1:D$4212,3,FALSE))</f>
        <v/>
      </c>
      <c r="C334" s="19"/>
    </row>
    <row r="335" spans="1:3">
      <c r="A335" s="19"/>
      <c r="B335" s="19" t="str">
        <f>IF(A335="","",VLOOKUP(A335,Foglio1!A$1:D$4212,3,FALSE))</f>
        <v/>
      </c>
      <c r="C335" s="19"/>
    </row>
    <row r="336" spans="1:3">
      <c r="A336" s="19"/>
      <c r="B336" s="19" t="str">
        <f>IF(A336="","",VLOOKUP(A336,Foglio1!A$1:D$4212,3,FALSE))</f>
        <v/>
      </c>
      <c r="C336" s="19"/>
    </row>
    <row r="337" spans="1:3">
      <c r="A337" s="19"/>
      <c r="B337" s="19" t="str">
        <f>IF(A337="","",VLOOKUP(A337,Foglio1!A$1:D$4212,3,FALSE))</f>
        <v/>
      </c>
      <c r="C337" s="19"/>
    </row>
    <row r="338" spans="1:3">
      <c r="A338" s="19"/>
      <c r="B338" s="19" t="str">
        <f>IF(A338="","",VLOOKUP(A338,Foglio1!A$1:D$4212,3,FALSE))</f>
        <v/>
      </c>
      <c r="C338" s="19"/>
    </row>
    <row r="339" spans="1:3">
      <c r="A339" s="19"/>
      <c r="B339" s="19" t="str">
        <f>IF(A339="","",VLOOKUP(A339,Foglio1!A$1:D$4212,3,FALSE))</f>
        <v/>
      </c>
      <c r="C339" s="19"/>
    </row>
    <row r="340" spans="1:3">
      <c r="A340" s="19"/>
      <c r="B340" s="19" t="str">
        <f>IF(A340="","",VLOOKUP(A340,Foglio1!A$1:D$4212,3,FALSE))</f>
        <v/>
      </c>
      <c r="C340" s="19"/>
    </row>
    <row r="341" spans="1:3">
      <c r="A341" s="19"/>
      <c r="B341" s="19" t="str">
        <f>IF(A341="","",VLOOKUP(A341,Foglio1!A$1:D$4212,3,FALSE))</f>
        <v/>
      </c>
      <c r="C341" s="19"/>
    </row>
    <row r="342" spans="1:3">
      <c r="A342" s="19"/>
      <c r="B342" s="19" t="str">
        <f>IF(A342="","",VLOOKUP(A342,Foglio1!A$1:D$4212,3,FALSE))</f>
        <v/>
      </c>
      <c r="C342" s="19"/>
    </row>
    <row r="343" spans="1:3">
      <c r="A343" s="19"/>
      <c r="B343" s="19" t="str">
        <f>IF(A343="","",VLOOKUP(A343,Foglio1!A$1:D$4212,3,FALSE))</f>
        <v/>
      </c>
      <c r="C343" s="19"/>
    </row>
    <row r="344" spans="1:3">
      <c r="A344" s="19"/>
      <c r="B344" s="19" t="str">
        <f>IF(A344="","",VLOOKUP(A344,Foglio1!A$1:D$4212,3,FALSE))</f>
        <v/>
      </c>
      <c r="C344" s="19"/>
    </row>
    <row r="345" spans="1:3">
      <c r="A345" s="19"/>
      <c r="B345" s="19" t="str">
        <f>IF(A345="","",VLOOKUP(A345,Foglio1!A$1:D$4212,3,FALSE))</f>
        <v/>
      </c>
      <c r="C345" s="19"/>
    </row>
    <row r="346" spans="1:3">
      <c r="A346" s="19"/>
      <c r="B346" s="19" t="str">
        <f>IF(A346="","",VLOOKUP(A346,Foglio1!A$1:D$4212,3,FALSE))</f>
        <v/>
      </c>
      <c r="C346" s="19"/>
    </row>
    <row r="347" spans="1:3">
      <c r="A347" s="19"/>
      <c r="B347" s="19" t="str">
        <f>IF(A347="","",VLOOKUP(A347,Foglio1!A$1:D$4212,3,FALSE))</f>
        <v/>
      </c>
      <c r="C347" s="19"/>
    </row>
    <row r="348" spans="1:3">
      <c r="A348" s="19"/>
      <c r="B348" s="19" t="str">
        <f>IF(A348="","",VLOOKUP(A348,Foglio1!A$1:D$4212,3,FALSE))</f>
        <v/>
      </c>
      <c r="C348" s="19"/>
    </row>
    <row r="349" spans="1:3">
      <c r="A349" s="19"/>
      <c r="B349" s="19" t="str">
        <f>IF(A349="","",VLOOKUP(A349,Foglio1!A$1:D$4212,3,FALSE))</f>
        <v/>
      </c>
      <c r="C349" s="19"/>
    </row>
    <row r="350" spans="1:3">
      <c r="A350" s="19"/>
      <c r="B350" s="19" t="str">
        <f>IF(A350="","",VLOOKUP(A350,Foglio1!A$1:D$4212,3,FALSE))</f>
        <v/>
      </c>
      <c r="C350" s="19"/>
    </row>
    <row r="351" spans="1:3">
      <c r="A351" s="19"/>
      <c r="B351" s="19" t="str">
        <f>IF(A351="","",VLOOKUP(A351,Foglio1!A$1:D$4212,3,FALSE))</f>
        <v/>
      </c>
      <c r="C351" s="19"/>
    </row>
    <row r="352" spans="1:3">
      <c r="A352" s="19"/>
      <c r="B352" s="19" t="str">
        <f>IF(A352="","",VLOOKUP(A352,Foglio1!A$1:D$4212,3,FALSE))</f>
        <v/>
      </c>
      <c r="C352" s="19"/>
    </row>
    <row r="353" spans="1:3">
      <c r="A353" s="19"/>
      <c r="B353" s="19" t="str">
        <f>IF(A353="","",VLOOKUP(A353,Foglio1!A$1:D$4212,3,FALSE))</f>
        <v/>
      </c>
      <c r="C353" s="19"/>
    </row>
    <row r="354" spans="1:3">
      <c r="A354" s="19"/>
      <c r="B354" s="19" t="str">
        <f>IF(A354="","",VLOOKUP(A354,Foglio1!A$1:D$4212,3,FALSE))</f>
        <v/>
      </c>
      <c r="C354" s="19"/>
    </row>
    <row r="355" spans="1:3">
      <c r="A355" s="19"/>
      <c r="B355" s="19" t="str">
        <f>IF(A355="","",VLOOKUP(A355,Foglio1!A$1:D$4212,3,FALSE))</f>
        <v/>
      </c>
      <c r="C355" s="19"/>
    </row>
    <row r="356" spans="1:3">
      <c r="A356" s="19"/>
      <c r="B356" s="19" t="str">
        <f>IF(A356="","",VLOOKUP(A356,Foglio1!A$1:D$4212,3,FALSE))</f>
        <v/>
      </c>
      <c r="C356" s="19"/>
    </row>
    <row r="357" spans="1:3">
      <c r="A357" s="19"/>
      <c r="B357" s="19" t="str">
        <f>IF(A357="","",VLOOKUP(A357,Foglio1!A$1:D$4212,3,FALSE))</f>
        <v/>
      </c>
      <c r="C357" s="19"/>
    </row>
    <row r="358" spans="1:3">
      <c r="A358" s="19"/>
      <c r="B358" s="19" t="str">
        <f>IF(A358="","",VLOOKUP(A358,Foglio1!A$1:D$4212,3,FALSE))</f>
        <v/>
      </c>
      <c r="C358" s="19"/>
    </row>
    <row r="359" spans="1:3">
      <c r="A359" s="19"/>
      <c r="B359" s="19" t="str">
        <f>IF(A359="","",VLOOKUP(A359,Foglio1!A$1:D$4212,3,FALSE))</f>
        <v/>
      </c>
      <c r="C359" s="19"/>
    </row>
    <row r="360" spans="1:3">
      <c r="A360" s="19"/>
      <c r="B360" s="19" t="str">
        <f>IF(A360="","",VLOOKUP(A360,Foglio1!A$1:D$4212,3,FALSE))</f>
        <v/>
      </c>
      <c r="C360" s="19"/>
    </row>
    <row r="361" spans="1:3">
      <c r="A361" s="19"/>
      <c r="B361" s="19" t="str">
        <f>IF(A361="","",VLOOKUP(A361,Foglio1!A$1:D$4212,3,FALSE))</f>
        <v/>
      </c>
      <c r="C361" s="19"/>
    </row>
    <row r="362" spans="1:3">
      <c r="A362" s="19"/>
      <c r="B362" s="19" t="str">
        <f>IF(A362="","",VLOOKUP(A362,Foglio1!A$1:D$4212,3,FALSE))</f>
        <v/>
      </c>
      <c r="C362" s="19"/>
    </row>
    <row r="363" spans="1:3">
      <c r="A363" s="19"/>
      <c r="B363" s="19" t="str">
        <f>IF(A363="","",VLOOKUP(A363,Foglio1!A$1:D$4212,3,FALSE))</f>
        <v/>
      </c>
      <c r="C363" s="19"/>
    </row>
    <row r="364" spans="1:3">
      <c r="A364" s="19"/>
      <c r="B364" s="19" t="str">
        <f>IF(A364="","",VLOOKUP(A364,Foglio1!A$1:D$4212,3,FALSE))</f>
        <v/>
      </c>
      <c r="C364" s="19"/>
    </row>
    <row r="365" spans="1:3">
      <c r="A365" s="19"/>
      <c r="B365" s="19" t="str">
        <f>IF(A365="","",VLOOKUP(A365,Foglio1!A$1:D$4212,3,FALSE))</f>
        <v/>
      </c>
      <c r="C365" s="19"/>
    </row>
    <row r="366" spans="1:3">
      <c r="A366" s="19"/>
      <c r="B366" s="19" t="str">
        <f>IF(A366="","",VLOOKUP(A366,Foglio1!A$1:D$4212,3,FALSE))</f>
        <v/>
      </c>
      <c r="C366" s="19"/>
    </row>
    <row r="367" spans="1:3">
      <c r="A367" s="19"/>
      <c r="B367" s="19" t="str">
        <f>IF(A367="","",VLOOKUP(A367,Foglio1!A$1:D$4212,3,FALSE))</f>
        <v/>
      </c>
      <c r="C367" s="19"/>
    </row>
    <row r="368" spans="1:3">
      <c r="A368" s="19"/>
      <c r="B368" s="19" t="str">
        <f>IF(A368="","",VLOOKUP(A368,Foglio1!A$1:D$4212,3,FALSE))</f>
        <v/>
      </c>
      <c r="C368" s="19"/>
    </row>
    <row r="369" spans="1:3">
      <c r="A369" s="19"/>
      <c r="B369" s="19" t="str">
        <f>IF(A369="","",VLOOKUP(A369,Foglio1!A$1:D$4212,3,FALSE))</f>
        <v/>
      </c>
      <c r="C369" s="19"/>
    </row>
    <row r="370" spans="1:3">
      <c r="A370" s="19"/>
      <c r="B370" s="19" t="str">
        <f>IF(A370="","",VLOOKUP(A370,Foglio1!A$1:D$4212,3,FALSE))</f>
        <v/>
      </c>
      <c r="C370" s="19"/>
    </row>
    <row r="371" spans="1:3">
      <c r="A371" s="19"/>
      <c r="B371" s="19" t="str">
        <f>IF(A371="","",VLOOKUP(A371,Foglio1!A$1:D$4212,3,FALSE))</f>
        <v/>
      </c>
      <c r="C371" s="19"/>
    </row>
    <row r="372" spans="1:3">
      <c r="A372" s="19"/>
      <c r="B372" s="19" t="str">
        <f>IF(A372="","",VLOOKUP(A372,Foglio1!A$1:D$4212,3,FALSE))</f>
        <v/>
      </c>
      <c r="C372" s="19"/>
    </row>
    <row r="373" spans="1:3">
      <c r="A373" s="19"/>
      <c r="B373" s="19" t="str">
        <f>IF(A373="","",VLOOKUP(A373,Foglio1!A$1:D$4212,3,FALSE))</f>
        <v/>
      </c>
      <c r="C373" s="19"/>
    </row>
    <row r="374" spans="1:3">
      <c r="A374" s="19"/>
      <c r="B374" s="19" t="str">
        <f>IF(A374="","",VLOOKUP(A374,Foglio1!A$1:D$4212,3,FALSE))</f>
        <v/>
      </c>
      <c r="C374" s="19"/>
    </row>
    <row r="375" spans="1:3">
      <c r="A375" s="19"/>
      <c r="B375" s="19" t="str">
        <f>IF(A375="","",VLOOKUP(A375,Foglio1!A$1:D$4212,3,FALSE))</f>
        <v/>
      </c>
      <c r="C375" s="19"/>
    </row>
    <row r="376" spans="1:3">
      <c r="A376" s="19"/>
      <c r="B376" s="19" t="str">
        <f>IF(A376="","",VLOOKUP(A376,Foglio1!A$1:D$4212,3,FALSE))</f>
        <v/>
      </c>
      <c r="C376" s="19"/>
    </row>
    <row r="377" spans="1:3">
      <c r="A377" s="19"/>
      <c r="B377" s="19" t="str">
        <f>IF(A377="","",VLOOKUP(A377,Foglio1!A$1:D$4212,3,FALSE))</f>
        <v/>
      </c>
      <c r="C377" s="19"/>
    </row>
    <row r="378" spans="1:3">
      <c r="A378" s="19"/>
      <c r="B378" s="19" t="str">
        <f>IF(A378="","",VLOOKUP(A378,Foglio1!A$1:D$4212,3,FALSE))</f>
        <v/>
      </c>
      <c r="C378" s="19"/>
    </row>
    <row r="379" spans="1:3">
      <c r="A379" s="19"/>
      <c r="B379" s="19" t="str">
        <f>IF(A379="","",VLOOKUP(A379,Foglio1!A$1:D$4212,3,FALSE))</f>
        <v/>
      </c>
      <c r="C379" s="19"/>
    </row>
    <row r="380" spans="1:3">
      <c r="A380" s="19"/>
      <c r="B380" s="19" t="str">
        <f>IF(A380="","",VLOOKUP(A380,Foglio1!A$1:D$4212,3,FALSE))</f>
        <v/>
      </c>
      <c r="C380" s="19"/>
    </row>
    <row r="381" spans="1:3">
      <c r="A381" s="19"/>
      <c r="B381" s="19" t="str">
        <f>IF(A381="","",VLOOKUP(A381,Foglio1!A$1:D$4212,3,FALSE))</f>
        <v/>
      </c>
      <c r="C381" s="19"/>
    </row>
    <row r="382" spans="1:3">
      <c r="A382" s="19"/>
      <c r="B382" s="19" t="str">
        <f>IF(A382="","",VLOOKUP(A382,Foglio1!A$1:D$4212,3,FALSE))</f>
        <v/>
      </c>
      <c r="C382" s="19"/>
    </row>
    <row r="383" spans="1:3">
      <c r="A383" s="19"/>
      <c r="B383" s="19" t="str">
        <f>IF(A383="","",VLOOKUP(A383,Foglio1!A$1:D$4212,3,FALSE))</f>
        <v/>
      </c>
      <c r="C383" s="19"/>
    </row>
    <row r="384" spans="1:3">
      <c r="A384" s="19"/>
      <c r="B384" s="19" t="str">
        <f>IF(A384="","",VLOOKUP(A384,Foglio1!A$1:D$4212,3,FALSE))</f>
        <v/>
      </c>
      <c r="C384" s="19"/>
    </row>
    <row r="385" spans="1:3">
      <c r="A385" s="19"/>
      <c r="B385" s="19" t="str">
        <f>IF(A385="","",VLOOKUP(A385,Foglio1!A$1:D$4212,3,FALSE))</f>
        <v/>
      </c>
      <c r="C385" s="19"/>
    </row>
    <row r="386" spans="1:3">
      <c r="A386" s="19"/>
      <c r="B386" s="19" t="str">
        <f>IF(A386="","",VLOOKUP(A386,Foglio1!A$1:D$4212,3,FALSE))</f>
        <v/>
      </c>
      <c r="C386" s="19"/>
    </row>
    <row r="387" spans="1:3">
      <c r="A387" s="19"/>
      <c r="B387" s="19" t="str">
        <f>IF(A387="","",VLOOKUP(A387,Foglio1!A$1:D$4212,3,FALSE))</f>
        <v/>
      </c>
      <c r="C387" s="19"/>
    </row>
    <row r="388" spans="1:3">
      <c r="A388" s="19"/>
      <c r="B388" s="19" t="str">
        <f>IF(A388="","",VLOOKUP(A388,Foglio1!A$1:D$4212,3,FALSE))</f>
        <v/>
      </c>
      <c r="C388" s="19"/>
    </row>
    <row r="389" spans="1:3">
      <c r="A389" s="19"/>
      <c r="B389" s="19" t="str">
        <f>IF(A389="","",VLOOKUP(A389,Foglio1!A$1:D$4212,3,FALSE))</f>
        <v/>
      </c>
      <c r="C389" s="19"/>
    </row>
    <row r="390" spans="1:3">
      <c r="A390" s="19"/>
      <c r="B390" s="19" t="str">
        <f>IF(A390="","",VLOOKUP(A390,Foglio1!A$1:D$4212,3,FALSE))</f>
        <v/>
      </c>
      <c r="C390" s="19"/>
    </row>
    <row r="391" spans="1:3">
      <c r="A391" s="19"/>
      <c r="B391" s="19" t="str">
        <f>IF(A391="","",VLOOKUP(A391,Foglio1!A$1:D$4212,3,FALSE))</f>
        <v/>
      </c>
      <c r="C391" s="19"/>
    </row>
    <row r="392" spans="1:3">
      <c r="A392" s="19"/>
      <c r="B392" s="19" t="str">
        <f>IF(A392="","",VLOOKUP(A392,Foglio1!A$1:D$4212,3,FALSE))</f>
        <v/>
      </c>
      <c r="C392" s="19"/>
    </row>
    <row r="393" spans="1:3">
      <c r="A393" s="19"/>
      <c r="B393" s="19" t="str">
        <f>IF(A393="","",VLOOKUP(A393,Foglio1!A$1:D$4212,3,FALSE))</f>
        <v/>
      </c>
      <c r="C393" s="19"/>
    </row>
    <row r="394" spans="1:3">
      <c r="A394" s="19"/>
      <c r="B394" s="19" t="str">
        <f>IF(A394="","",VLOOKUP(A394,Foglio1!A$1:D$4212,3,FALSE))</f>
        <v/>
      </c>
      <c r="C394" s="19"/>
    </row>
    <row r="395" spans="1:3">
      <c r="A395" s="19"/>
      <c r="B395" s="19" t="str">
        <f>IF(A395="","",VLOOKUP(A395,Foglio1!A$1:D$4212,3,FALSE))</f>
        <v/>
      </c>
      <c r="C395" s="19"/>
    </row>
    <row r="396" spans="1:3">
      <c r="A396" s="19"/>
      <c r="B396" s="19" t="str">
        <f>IF(A396="","",VLOOKUP(A396,Foglio1!A$1:D$4212,3,FALSE))</f>
        <v/>
      </c>
      <c r="C396" s="19"/>
    </row>
    <row r="397" spans="1:3">
      <c r="A397" s="19"/>
      <c r="B397" s="19" t="str">
        <f>IF(A397="","",VLOOKUP(A397,Foglio1!A$1:D$4212,3,FALSE))</f>
        <v/>
      </c>
      <c r="C397" s="19"/>
    </row>
    <row r="398" spans="1:3">
      <c r="A398" s="19"/>
      <c r="B398" s="19" t="str">
        <f>IF(A398="","",VLOOKUP(A398,Foglio1!A$1:D$4212,3,FALSE))</f>
        <v/>
      </c>
      <c r="C398" s="19"/>
    </row>
    <row r="399" spans="1:3">
      <c r="A399" s="19"/>
      <c r="B399" s="19" t="str">
        <f>IF(A399="","",VLOOKUP(A399,Foglio1!A$1:D$4212,3,FALSE))</f>
        <v/>
      </c>
      <c r="C399" s="19"/>
    </row>
    <row r="400" spans="1:3">
      <c r="A400" s="19"/>
      <c r="B400" s="19" t="str">
        <f>IF(A400="","",VLOOKUP(A400,Foglio1!A$1:D$4212,3,FALSE))</f>
        <v/>
      </c>
      <c r="C400" s="19"/>
    </row>
    <row r="401" spans="1:3">
      <c r="A401" s="19"/>
      <c r="B401" s="19" t="str">
        <f>IF(A401="","",VLOOKUP(A401,Foglio1!A$1:D$4212,3,FALSE))</f>
        <v/>
      </c>
      <c r="C401" s="19"/>
    </row>
    <row r="402" spans="1:3">
      <c r="A402" s="19"/>
      <c r="B402" s="19" t="str">
        <f>IF(A402="","",VLOOKUP(A402,Foglio1!A$1:D$4212,3,FALSE))</f>
        <v/>
      </c>
      <c r="C402" s="19"/>
    </row>
    <row r="403" spans="1:3">
      <c r="A403" s="19"/>
      <c r="B403" s="19" t="str">
        <f>IF(A403="","",VLOOKUP(A403,Foglio1!A$1:D$4212,3,FALSE))</f>
        <v/>
      </c>
      <c r="C403" s="19"/>
    </row>
    <row r="404" spans="1:3">
      <c r="A404" s="19"/>
      <c r="B404" s="19" t="str">
        <f>IF(A404="","",VLOOKUP(A404,Foglio1!A$1:D$4212,3,FALSE))</f>
        <v/>
      </c>
      <c r="C404" s="19"/>
    </row>
    <row r="405" spans="1:3">
      <c r="A405" s="19"/>
      <c r="B405" s="19" t="str">
        <f>IF(A405="","",VLOOKUP(A405,Foglio1!A$1:D$4212,3,FALSE))</f>
        <v/>
      </c>
      <c r="C405" s="19"/>
    </row>
    <row r="406" spans="1:3">
      <c r="A406" s="19"/>
      <c r="B406" s="19" t="str">
        <f>IF(A406="","",VLOOKUP(A406,Foglio1!A$1:D$4212,3,FALSE))</f>
        <v/>
      </c>
      <c r="C406" s="19"/>
    </row>
    <row r="407" spans="1:3">
      <c r="A407" s="19"/>
      <c r="B407" s="19" t="str">
        <f>IF(A407="","",VLOOKUP(A407,Foglio1!A$1:D$4212,3,FALSE))</f>
        <v/>
      </c>
      <c r="C407" s="19"/>
    </row>
    <row r="408" spans="1:3">
      <c r="A408" s="19"/>
      <c r="B408" s="19" t="str">
        <f>IF(A408="","",VLOOKUP(A408,Foglio1!A$1:D$4212,3,FALSE))</f>
        <v/>
      </c>
      <c r="C408" s="19"/>
    </row>
    <row r="409" spans="1:3">
      <c r="A409" s="19"/>
      <c r="B409" s="19" t="str">
        <f>IF(A409="","",VLOOKUP(A409,Foglio1!A$1:D$4212,3,FALSE))</f>
        <v/>
      </c>
      <c r="C409" s="19"/>
    </row>
    <row r="410" spans="1:3">
      <c r="A410" s="19"/>
      <c r="B410" s="19" t="str">
        <f>IF(A410="","",VLOOKUP(A410,Foglio1!A$1:D$4212,3,FALSE))</f>
        <v/>
      </c>
      <c r="C410" s="19"/>
    </row>
    <row r="411" spans="1:3">
      <c r="A411" s="19"/>
      <c r="B411" s="19" t="str">
        <f>IF(A411="","",VLOOKUP(A411,Foglio1!A$1:D$4212,3,FALSE))</f>
        <v/>
      </c>
      <c r="C411" s="19"/>
    </row>
    <row r="412" spans="1:3">
      <c r="A412" s="19"/>
      <c r="B412" s="19" t="str">
        <f>IF(A412="","",VLOOKUP(A412,Foglio1!A$1:D$4212,3,FALSE))</f>
        <v/>
      </c>
      <c r="C412" s="19"/>
    </row>
    <row r="413" spans="1:3">
      <c r="A413" s="19"/>
      <c r="B413" s="19" t="str">
        <f>IF(A413="","",VLOOKUP(A413,Foglio1!A$1:D$4212,3,FALSE))</f>
        <v/>
      </c>
      <c r="C413" s="19"/>
    </row>
    <row r="414" spans="1:3">
      <c r="A414" s="19"/>
      <c r="B414" s="19" t="str">
        <f>IF(A414="","",VLOOKUP(A414,Foglio1!A$1:D$4212,3,FALSE))</f>
        <v/>
      </c>
      <c r="C414" s="19"/>
    </row>
    <row r="415" spans="1:3">
      <c r="A415" s="19"/>
      <c r="B415" s="19" t="str">
        <f>IF(A415="","",VLOOKUP(A415,Foglio1!A$1:D$4212,3,FALSE))</f>
        <v/>
      </c>
      <c r="C415" s="19"/>
    </row>
    <row r="416" spans="1:3">
      <c r="A416" s="19"/>
      <c r="B416" s="19" t="str">
        <f>IF(A416="","",VLOOKUP(A416,Foglio1!A$1:D$4212,3,FALSE))</f>
        <v/>
      </c>
      <c r="C416" s="19"/>
    </row>
    <row r="417" spans="1:3">
      <c r="A417" s="19"/>
      <c r="B417" s="19" t="str">
        <f>IF(A417="","",VLOOKUP(A417,Foglio1!A$1:D$4212,3,FALSE))</f>
        <v/>
      </c>
      <c r="C417" s="19"/>
    </row>
    <row r="418" spans="1:3">
      <c r="A418" s="19"/>
      <c r="B418" s="19" t="str">
        <f>IF(A418="","",VLOOKUP(A418,Foglio1!A$1:D$4212,3,FALSE))</f>
        <v/>
      </c>
      <c r="C418" s="19"/>
    </row>
    <row r="419" spans="1:3">
      <c r="A419" s="19"/>
      <c r="B419" s="19" t="str">
        <f>IF(A419="","",VLOOKUP(A419,Foglio1!A$1:D$4212,3,FALSE))</f>
        <v/>
      </c>
      <c r="C419" s="19"/>
    </row>
    <row r="420" spans="1:3">
      <c r="A420" s="19"/>
      <c r="B420" s="19" t="str">
        <f>IF(A420="","",VLOOKUP(A420,Foglio1!A$1:D$4212,3,FALSE))</f>
        <v/>
      </c>
      <c r="C420" s="19"/>
    </row>
    <row r="421" spans="1:3">
      <c r="A421" s="19"/>
      <c r="B421" s="19" t="str">
        <f>IF(A421="","",VLOOKUP(A421,Foglio1!A$1:D$4212,3,FALSE))</f>
        <v/>
      </c>
      <c r="C421" s="19"/>
    </row>
    <row r="422" spans="1:3">
      <c r="A422" s="19"/>
      <c r="B422" s="19" t="str">
        <f>IF(A422="","",VLOOKUP(A422,Foglio1!A$1:D$4212,3,FALSE))</f>
        <v/>
      </c>
      <c r="C422" s="19"/>
    </row>
    <row r="423" spans="1:3">
      <c r="A423" s="19"/>
      <c r="B423" s="19" t="str">
        <f>IF(A423="","",VLOOKUP(A423,Foglio1!A$1:D$4212,3,FALSE))</f>
        <v/>
      </c>
      <c r="C423" s="19"/>
    </row>
    <row r="424" spans="1:3">
      <c r="A424" s="19"/>
      <c r="B424" s="19" t="str">
        <f>IF(A424="","",VLOOKUP(A424,Foglio1!A$1:D$4212,3,FALSE))</f>
        <v/>
      </c>
      <c r="C424" s="19"/>
    </row>
    <row r="425" spans="1:3">
      <c r="A425" s="19"/>
      <c r="B425" s="19" t="str">
        <f>IF(A425="","",VLOOKUP(A425,Foglio1!A$1:D$4212,3,FALSE))</f>
        <v/>
      </c>
      <c r="C425" s="19"/>
    </row>
    <row r="426" spans="1:3">
      <c r="A426" s="19"/>
      <c r="B426" s="19" t="str">
        <f>IF(A426="","",VLOOKUP(A426,Foglio1!A$1:D$4212,3,FALSE))</f>
        <v/>
      </c>
      <c r="C426" s="19"/>
    </row>
    <row r="427" spans="1:3">
      <c r="A427" s="19"/>
      <c r="B427" s="19" t="str">
        <f>IF(A427="","",VLOOKUP(A427,Foglio1!A$1:D$4212,3,FALSE))</f>
        <v/>
      </c>
      <c r="C427" s="19"/>
    </row>
    <row r="428" spans="1:3">
      <c r="A428" s="19"/>
      <c r="B428" s="19" t="str">
        <f>IF(A428="","",VLOOKUP(A428,Foglio1!A$1:D$4212,3,FALSE))</f>
        <v/>
      </c>
      <c r="C428" s="19"/>
    </row>
    <row r="429" spans="1:3">
      <c r="A429" s="19"/>
      <c r="B429" s="19" t="str">
        <f>IF(A429="","",VLOOKUP(A429,Foglio1!A$1:D$4212,3,FALSE))</f>
        <v/>
      </c>
      <c r="C429" s="19"/>
    </row>
    <row r="430" spans="1:3">
      <c r="A430" s="19"/>
      <c r="B430" s="19" t="str">
        <f>IF(A430="","",VLOOKUP(A430,Foglio1!A$1:D$4212,3,FALSE))</f>
        <v/>
      </c>
      <c r="C430" s="19"/>
    </row>
    <row r="431" spans="1:3">
      <c r="A431" s="19"/>
      <c r="B431" s="19" t="str">
        <f>IF(A431="","",VLOOKUP(A431,Foglio1!A$1:D$4212,3,FALSE))</f>
        <v/>
      </c>
      <c r="C431" s="19"/>
    </row>
    <row r="432" spans="1:3">
      <c r="A432" s="19"/>
      <c r="B432" s="19" t="str">
        <f>IF(A432="","",VLOOKUP(A432,Foglio1!A$1:D$4212,3,FALSE))</f>
        <v/>
      </c>
      <c r="C432" s="19"/>
    </row>
    <row r="433" spans="1:3">
      <c r="A433" s="19"/>
      <c r="B433" s="19" t="str">
        <f>IF(A433="","",VLOOKUP(A433,Foglio1!A$1:D$4212,3,FALSE))</f>
        <v/>
      </c>
      <c r="C433" s="19"/>
    </row>
    <row r="434" spans="1:3">
      <c r="A434" s="19"/>
      <c r="B434" s="19" t="str">
        <f>IF(A434="","",VLOOKUP(A434,Foglio1!A$1:D$4212,3,FALSE))</f>
        <v/>
      </c>
      <c r="C434" s="19"/>
    </row>
    <row r="435" spans="1:3">
      <c r="A435" s="19"/>
      <c r="B435" s="19" t="str">
        <f>IF(A435="","",VLOOKUP(A435,Foglio1!A$1:D$4212,3,FALSE))</f>
        <v/>
      </c>
      <c r="C435" s="19"/>
    </row>
    <row r="436" spans="1:3">
      <c r="A436" s="19"/>
      <c r="B436" s="19" t="str">
        <f>IF(A436="","",VLOOKUP(A436,Foglio1!A$1:D$4212,3,FALSE))</f>
        <v/>
      </c>
      <c r="C436" s="19"/>
    </row>
    <row r="437" spans="1:3">
      <c r="A437" s="19"/>
      <c r="B437" s="19" t="str">
        <f>IF(A437="","",VLOOKUP(A437,Foglio1!A$1:D$4212,3,FALSE))</f>
        <v/>
      </c>
      <c r="C437" s="19"/>
    </row>
    <row r="438" spans="1:3">
      <c r="A438" s="19"/>
      <c r="B438" s="19" t="str">
        <f>IF(A438="","",VLOOKUP(A438,Foglio1!A$1:D$4212,3,FALSE))</f>
        <v/>
      </c>
      <c r="C438" s="19"/>
    </row>
    <row r="439" spans="1:3">
      <c r="A439" s="19"/>
      <c r="B439" s="19" t="str">
        <f>IF(A439="","",VLOOKUP(A439,Foglio1!A$1:D$4212,3,FALSE))</f>
        <v/>
      </c>
      <c r="C439" s="19"/>
    </row>
    <row r="440" spans="1:3">
      <c r="A440" s="19"/>
      <c r="B440" s="19" t="str">
        <f>IF(A440="","",VLOOKUP(A440,Foglio1!A$1:D$4212,3,FALSE))</f>
        <v/>
      </c>
      <c r="C440" s="19"/>
    </row>
    <row r="441" spans="1:3">
      <c r="A441" s="19"/>
      <c r="B441" s="19" t="str">
        <f>IF(A441="","",VLOOKUP(A441,Foglio1!A$1:D$4212,3,FALSE))</f>
        <v/>
      </c>
      <c r="C441" s="19"/>
    </row>
    <row r="442" spans="1:3">
      <c r="A442" s="19"/>
      <c r="B442" s="19" t="str">
        <f>IF(A442="","",VLOOKUP(A442,Foglio1!A$1:D$4212,3,FALSE))</f>
        <v/>
      </c>
      <c r="C442" s="19"/>
    </row>
    <row r="443" spans="1:3">
      <c r="A443" s="19"/>
      <c r="B443" s="19" t="str">
        <f>IF(A443="","",VLOOKUP(A443,Foglio1!A$1:D$4212,3,FALSE))</f>
        <v/>
      </c>
      <c r="C443" s="19"/>
    </row>
    <row r="444" spans="1:3">
      <c r="A444" s="19"/>
      <c r="B444" s="19" t="str">
        <f>IF(A444="","",VLOOKUP(A444,Foglio1!A$1:D$4212,3,FALSE))</f>
        <v/>
      </c>
      <c r="C444" s="19"/>
    </row>
    <row r="445" spans="1:3">
      <c r="A445" s="19"/>
      <c r="B445" s="19" t="str">
        <f>IF(A445="","",VLOOKUP(A445,Foglio1!A$1:D$4212,3,FALSE))</f>
        <v/>
      </c>
      <c r="C445" s="19"/>
    </row>
    <row r="446" spans="1:3">
      <c r="A446" s="19"/>
      <c r="B446" s="19" t="str">
        <f>IF(A446="","",VLOOKUP(A446,Foglio1!A$1:D$4212,3,FALSE))</f>
        <v/>
      </c>
      <c r="C446" s="19"/>
    </row>
    <row r="447" spans="1:3">
      <c r="A447" s="19"/>
      <c r="B447" s="19" t="str">
        <f>IF(A447="","",VLOOKUP(A447,Foglio1!A$1:D$4212,3,FALSE))</f>
        <v/>
      </c>
      <c r="C447" s="19"/>
    </row>
    <row r="448" spans="1:3">
      <c r="A448" s="19"/>
      <c r="B448" s="19" t="str">
        <f>IF(A448="","",VLOOKUP(A448,Foglio1!A$1:D$4212,3,FALSE))</f>
        <v/>
      </c>
      <c r="C448" s="19"/>
    </row>
    <row r="449" spans="1:3">
      <c r="A449" s="19"/>
      <c r="B449" s="19" t="str">
        <f>IF(A449="","",VLOOKUP(A449,Foglio1!A$1:D$4212,3,FALSE))</f>
        <v/>
      </c>
      <c r="C449" s="19"/>
    </row>
    <row r="450" spans="1:3">
      <c r="A450" s="19"/>
      <c r="B450" s="19" t="str">
        <f>IF(A450="","",VLOOKUP(A450,Foglio1!A$1:D$4212,3,FALSE))</f>
        <v/>
      </c>
      <c r="C450" s="19"/>
    </row>
    <row r="451" spans="1:3">
      <c r="A451" s="19"/>
      <c r="B451" s="19" t="str">
        <f>IF(A451="","",VLOOKUP(A451,Foglio1!A$1:D$4212,3,FALSE))</f>
        <v/>
      </c>
      <c r="C451" s="19"/>
    </row>
  </sheetData>
  <protectedRanges>
    <protectedRange password="80D3" sqref="A2" name="Intervallo4_1_1"/>
    <protectedRange password="EC46" sqref="B4" name="Intervallo2"/>
  </protectedRanges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L4544"/>
  <sheetViews>
    <sheetView workbookViewId="0">
      <selection activeCell="B224" sqref="B224"/>
    </sheetView>
  </sheetViews>
  <sheetFormatPr defaultRowHeight="15"/>
  <cols>
    <col min="2" max="2" width="10.28515625" bestFit="1" customWidth="1"/>
    <col min="3" max="3" width="39.140625" bestFit="1" customWidth="1"/>
    <col min="7" max="7" width="9.140625" style="5"/>
    <col min="8" max="8" width="36.140625" style="5" bestFit="1" customWidth="1"/>
    <col min="9" max="12" width="9.140625" style="5"/>
  </cols>
  <sheetData>
    <row r="1" spans="1:4">
      <c r="A1" s="1">
        <v>11673</v>
      </c>
      <c r="B1" s="3">
        <v>582</v>
      </c>
      <c r="C1" s="2" t="s">
        <v>0</v>
      </c>
      <c r="D1" s="8">
        <v>0.5</v>
      </c>
    </row>
    <row r="2" spans="1:4">
      <c r="A2" s="1">
        <v>12010</v>
      </c>
      <c r="B2" s="3">
        <v>20.7</v>
      </c>
      <c r="C2" s="2" t="s">
        <v>1</v>
      </c>
      <c r="D2" s="8">
        <v>0.5</v>
      </c>
    </row>
    <row r="3" spans="1:4">
      <c r="A3" s="1">
        <v>12409</v>
      </c>
      <c r="B3" s="3">
        <v>2</v>
      </c>
      <c r="C3" s="2" t="s">
        <v>2</v>
      </c>
      <c r="D3" s="8">
        <v>0.5</v>
      </c>
    </row>
    <row r="4" spans="1:4">
      <c r="A4" s="1">
        <v>12410</v>
      </c>
      <c r="B4" s="3">
        <v>3.5</v>
      </c>
      <c r="C4" s="2" t="s">
        <v>3</v>
      </c>
      <c r="D4" s="8">
        <v>0.5</v>
      </c>
    </row>
    <row r="5" spans="1:4">
      <c r="A5" s="1">
        <v>12517</v>
      </c>
      <c r="B5" s="3">
        <v>10</v>
      </c>
      <c r="C5" s="2" t="s">
        <v>4</v>
      </c>
      <c r="D5" s="8">
        <v>0.5</v>
      </c>
    </row>
    <row r="6" spans="1:4">
      <c r="A6" s="1">
        <v>12518</v>
      </c>
      <c r="B6" s="3">
        <v>11.86</v>
      </c>
      <c r="C6" s="2" t="s">
        <v>5</v>
      </c>
      <c r="D6" s="8">
        <v>0.5</v>
      </c>
    </row>
    <row r="7" spans="1:4">
      <c r="A7" s="1">
        <v>12519</v>
      </c>
      <c r="B7" s="3">
        <v>15.36</v>
      </c>
      <c r="C7" s="2" t="s">
        <v>6</v>
      </c>
      <c r="D7" s="8">
        <v>0.5</v>
      </c>
    </row>
    <row r="8" spans="1:4">
      <c r="A8" s="1">
        <v>12521</v>
      </c>
      <c r="B8" s="3">
        <v>1.3</v>
      </c>
      <c r="C8" s="2" t="s">
        <v>7</v>
      </c>
      <c r="D8" s="8">
        <v>0.5</v>
      </c>
    </row>
    <row r="9" spans="1:4">
      <c r="A9" s="1">
        <v>12611</v>
      </c>
      <c r="B9" s="3">
        <v>2.2999999999999998</v>
      </c>
      <c r="C9" s="2" t="s">
        <v>8</v>
      </c>
      <c r="D9" s="8">
        <v>0.5</v>
      </c>
    </row>
    <row r="10" spans="1:4">
      <c r="A10" s="1">
        <v>13872</v>
      </c>
      <c r="B10" s="3">
        <v>0.64</v>
      </c>
      <c r="C10" s="2" t="s">
        <v>9</v>
      </c>
      <c r="D10" s="8">
        <v>0.5</v>
      </c>
    </row>
    <row r="11" spans="1:4">
      <c r="A11" s="1">
        <v>13942</v>
      </c>
      <c r="B11" s="3">
        <v>3.84</v>
      </c>
      <c r="C11" s="2" t="s">
        <v>10</v>
      </c>
      <c r="D11" s="8">
        <v>0.5</v>
      </c>
    </row>
    <row r="12" spans="1:4">
      <c r="A12" s="1">
        <v>14186</v>
      </c>
      <c r="B12" s="3">
        <v>4.84</v>
      </c>
      <c r="C12" s="2" t="s">
        <v>11</v>
      </c>
      <c r="D12" s="8">
        <v>0.5</v>
      </c>
    </row>
    <row r="13" spans="1:4">
      <c r="A13" s="1">
        <v>14189</v>
      </c>
      <c r="B13" s="3">
        <v>7.08</v>
      </c>
      <c r="C13" s="2" t="s">
        <v>12</v>
      </c>
      <c r="D13" s="8">
        <v>0.5</v>
      </c>
    </row>
    <row r="14" spans="1:4">
      <c r="A14" s="1">
        <v>14192</v>
      </c>
      <c r="B14" s="3">
        <v>2.2400000000000002</v>
      </c>
      <c r="C14" s="2" t="s">
        <v>13</v>
      </c>
      <c r="D14" s="8">
        <v>0.5</v>
      </c>
    </row>
    <row r="15" spans="1:4">
      <c r="A15" s="1">
        <v>14195</v>
      </c>
      <c r="B15" s="3">
        <v>4.18</v>
      </c>
      <c r="C15" s="2" t="s">
        <v>14</v>
      </c>
      <c r="D15" s="8">
        <v>0.5</v>
      </c>
    </row>
    <row r="16" spans="1:4">
      <c r="A16" s="1">
        <v>14263</v>
      </c>
      <c r="B16" s="3">
        <v>15.2</v>
      </c>
      <c r="C16" s="2" t="s">
        <v>15</v>
      </c>
      <c r="D16" s="8">
        <v>0.5</v>
      </c>
    </row>
    <row r="17" spans="1:4">
      <c r="A17" s="1">
        <v>14737</v>
      </c>
      <c r="B17" s="3">
        <v>1</v>
      </c>
      <c r="C17" s="2" t="s">
        <v>16</v>
      </c>
      <c r="D17" s="8">
        <v>0.5</v>
      </c>
    </row>
    <row r="18" spans="1:4">
      <c r="A18" s="1">
        <v>14751</v>
      </c>
      <c r="B18" s="3">
        <v>24.06</v>
      </c>
      <c r="C18" s="2" t="s">
        <v>17</v>
      </c>
      <c r="D18" s="8">
        <v>0.5</v>
      </c>
    </row>
    <row r="19" spans="1:4">
      <c r="A19" s="1">
        <v>16095</v>
      </c>
      <c r="B19" s="3">
        <v>34</v>
      </c>
      <c r="C19" s="2" t="s">
        <v>18</v>
      </c>
      <c r="D19" s="8">
        <v>0.5</v>
      </c>
    </row>
    <row r="20" spans="1:4">
      <c r="A20" s="1">
        <v>16183</v>
      </c>
      <c r="B20" s="3">
        <v>3.88</v>
      </c>
      <c r="C20" s="2" t="s">
        <v>19</v>
      </c>
      <c r="D20" s="8">
        <v>0.5</v>
      </c>
    </row>
    <row r="21" spans="1:4">
      <c r="A21" s="1">
        <v>16185</v>
      </c>
      <c r="B21" s="3">
        <v>6.04</v>
      </c>
      <c r="C21" s="2" t="s">
        <v>20</v>
      </c>
      <c r="D21" s="8">
        <v>0.5</v>
      </c>
    </row>
    <row r="22" spans="1:4">
      <c r="A22" s="1">
        <v>16206</v>
      </c>
      <c r="B22" s="3">
        <v>8.1199999999999992</v>
      </c>
      <c r="C22" s="2" t="s">
        <v>21</v>
      </c>
      <c r="D22" s="8">
        <v>0.5</v>
      </c>
    </row>
    <row r="23" spans="1:4">
      <c r="A23" s="1">
        <v>16207</v>
      </c>
      <c r="B23" s="3">
        <v>1.84</v>
      </c>
      <c r="C23" s="2" t="s">
        <v>22</v>
      </c>
      <c r="D23" s="8">
        <v>0.5</v>
      </c>
    </row>
    <row r="24" spans="1:4">
      <c r="A24" s="1">
        <v>16303</v>
      </c>
      <c r="B24" s="3">
        <v>0.5</v>
      </c>
      <c r="C24" s="2" t="s">
        <v>23</v>
      </c>
      <c r="D24" s="8">
        <v>0.5</v>
      </c>
    </row>
    <row r="25" spans="1:4">
      <c r="A25" s="1">
        <v>16307</v>
      </c>
      <c r="B25" s="3">
        <v>2</v>
      </c>
      <c r="C25" s="2" t="s">
        <v>24</v>
      </c>
      <c r="D25" s="8">
        <v>0.5</v>
      </c>
    </row>
    <row r="26" spans="1:4">
      <c r="A26" s="1">
        <v>16308</v>
      </c>
      <c r="B26" s="3">
        <v>2</v>
      </c>
      <c r="C26" s="2" t="s">
        <v>25</v>
      </c>
      <c r="D26" s="8">
        <v>0.5</v>
      </c>
    </row>
    <row r="27" spans="1:4">
      <c r="A27" s="1">
        <v>16309</v>
      </c>
      <c r="B27" s="3">
        <v>4.9400000000000004</v>
      </c>
      <c r="C27" s="2" t="s">
        <v>26</v>
      </c>
      <c r="D27" s="8">
        <v>0.5</v>
      </c>
    </row>
    <row r="28" spans="1:4">
      <c r="A28" s="1">
        <v>16310</v>
      </c>
      <c r="B28" s="3">
        <v>4.58</v>
      </c>
      <c r="C28" s="2" t="s">
        <v>27</v>
      </c>
      <c r="D28" s="8">
        <v>0.5</v>
      </c>
    </row>
    <row r="29" spans="1:4">
      <c r="A29" s="1">
        <v>16311</v>
      </c>
      <c r="B29" s="3">
        <v>5.0599999999999996</v>
      </c>
      <c r="C29" s="2" t="s">
        <v>28</v>
      </c>
      <c r="D29" s="8">
        <v>0.5</v>
      </c>
    </row>
    <row r="30" spans="1:4">
      <c r="A30" s="1">
        <v>16381</v>
      </c>
      <c r="B30" s="3">
        <v>3.1</v>
      </c>
      <c r="C30" s="2" t="s">
        <v>29</v>
      </c>
      <c r="D30" s="8">
        <v>0.5</v>
      </c>
    </row>
    <row r="31" spans="1:4">
      <c r="A31" s="1">
        <v>16383</v>
      </c>
      <c r="B31" s="3">
        <v>4.18</v>
      </c>
      <c r="C31" s="2" t="s">
        <v>30</v>
      </c>
      <c r="D31" s="8">
        <v>0.5</v>
      </c>
    </row>
    <row r="32" spans="1:4">
      <c r="A32" s="1">
        <v>16384</v>
      </c>
      <c r="B32" s="3">
        <v>4.18</v>
      </c>
      <c r="C32" s="2" t="s">
        <v>31</v>
      </c>
      <c r="D32" s="8">
        <v>0.5</v>
      </c>
    </row>
    <row r="33" spans="1:4">
      <c r="A33" s="1">
        <v>16385</v>
      </c>
      <c r="B33" s="3">
        <v>7.12</v>
      </c>
      <c r="C33" s="2" t="s">
        <v>32</v>
      </c>
      <c r="D33" s="8">
        <v>0.5</v>
      </c>
    </row>
    <row r="34" spans="1:4">
      <c r="A34" s="1">
        <v>16386</v>
      </c>
      <c r="B34" s="3">
        <v>7.12</v>
      </c>
      <c r="C34" s="2" t="s">
        <v>33</v>
      </c>
      <c r="D34" s="8">
        <v>0.5</v>
      </c>
    </row>
    <row r="35" spans="1:4">
      <c r="A35" s="1">
        <v>16387</v>
      </c>
      <c r="B35" s="3">
        <v>5.9</v>
      </c>
      <c r="C35" s="2" t="s">
        <v>34</v>
      </c>
      <c r="D35" s="8">
        <v>0.5</v>
      </c>
    </row>
    <row r="36" spans="1:4">
      <c r="A36" s="1">
        <v>16388</v>
      </c>
      <c r="B36" s="3">
        <v>5.9</v>
      </c>
      <c r="C36" s="2" t="s">
        <v>35</v>
      </c>
      <c r="D36" s="8">
        <v>0.5</v>
      </c>
    </row>
    <row r="37" spans="1:4">
      <c r="A37" s="1">
        <v>16389</v>
      </c>
      <c r="B37" s="3">
        <v>5.9</v>
      </c>
      <c r="C37" s="2" t="s">
        <v>36</v>
      </c>
      <c r="D37" s="8">
        <v>0.5</v>
      </c>
    </row>
    <row r="38" spans="1:4">
      <c r="A38" s="1">
        <v>16412</v>
      </c>
      <c r="B38" s="3">
        <v>6.76</v>
      </c>
      <c r="C38" s="2" t="s">
        <v>37</v>
      </c>
      <c r="D38" s="8">
        <v>0.5</v>
      </c>
    </row>
    <row r="39" spans="1:4">
      <c r="A39" s="1">
        <v>16413</v>
      </c>
      <c r="B39" s="3">
        <v>6.76</v>
      </c>
      <c r="C39" s="2" t="s">
        <v>38</v>
      </c>
      <c r="D39" s="8">
        <v>0.5</v>
      </c>
    </row>
    <row r="40" spans="1:4">
      <c r="A40" s="1">
        <v>16414</v>
      </c>
      <c r="B40" s="3">
        <v>14</v>
      </c>
      <c r="C40" s="2" t="s">
        <v>39</v>
      </c>
      <c r="D40" s="8">
        <v>0.5</v>
      </c>
    </row>
    <row r="41" spans="1:4">
      <c r="A41" s="1">
        <v>16415</v>
      </c>
      <c r="B41" s="3">
        <v>14</v>
      </c>
      <c r="C41" s="2" t="s">
        <v>40</v>
      </c>
      <c r="D41" s="8">
        <v>0.5</v>
      </c>
    </row>
    <row r="42" spans="1:4">
      <c r="A42" s="1">
        <v>16416</v>
      </c>
      <c r="B42" s="3">
        <v>39.42</v>
      </c>
      <c r="C42" s="2" t="s">
        <v>41</v>
      </c>
      <c r="D42" s="8">
        <v>0.5</v>
      </c>
    </row>
    <row r="43" spans="1:4">
      <c r="A43" s="1">
        <v>16417</v>
      </c>
      <c r="B43" s="3">
        <v>39.42</v>
      </c>
      <c r="C43" s="2" t="s">
        <v>42</v>
      </c>
      <c r="D43" s="8">
        <v>0.5</v>
      </c>
    </row>
    <row r="44" spans="1:4">
      <c r="A44" s="1">
        <v>16427</v>
      </c>
      <c r="B44" s="3">
        <v>60</v>
      </c>
      <c r="C44" s="2" t="s">
        <v>43</v>
      </c>
      <c r="D44" s="8">
        <v>0.5</v>
      </c>
    </row>
    <row r="45" spans="1:4">
      <c r="A45" s="1">
        <v>16428</v>
      </c>
      <c r="B45" s="3">
        <v>95.9</v>
      </c>
      <c r="C45" s="2" t="s">
        <v>44</v>
      </c>
      <c r="D45" s="8">
        <v>0.5</v>
      </c>
    </row>
    <row r="46" spans="1:4">
      <c r="A46" s="1">
        <v>16430</v>
      </c>
      <c r="B46" s="3">
        <v>295.5</v>
      </c>
      <c r="C46" s="2" t="s">
        <v>45</v>
      </c>
      <c r="D46" s="8">
        <v>0.5</v>
      </c>
    </row>
    <row r="47" spans="1:4">
      <c r="A47" s="1">
        <v>16433</v>
      </c>
      <c r="B47" s="3">
        <v>60.4</v>
      </c>
      <c r="C47" s="2" t="s">
        <v>46</v>
      </c>
      <c r="D47" s="8">
        <v>0.5</v>
      </c>
    </row>
    <row r="48" spans="1:4">
      <c r="A48" s="1">
        <v>16434</v>
      </c>
      <c r="B48" s="3">
        <v>101.5</v>
      </c>
      <c r="C48" s="2" t="s">
        <v>46</v>
      </c>
      <c r="D48" s="8">
        <v>0.5</v>
      </c>
    </row>
    <row r="49" spans="1:4">
      <c r="A49" s="1">
        <v>16436</v>
      </c>
      <c r="B49" s="3">
        <v>520.5</v>
      </c>
      <c r="C49" s="2" t="s">
        <v>47</v>
      </c>
      <c r="D49" s="8">
        <v>0.5</v>
      </c>
    </row>
    <row r="50" spans="1:4">
      <c r="A50" s="1">
        <v>16440</v>
      </c>
      <c r="B50" s="3">
        <v>59.5</v>
      </c>
      <c r="C50" s="2" t="s">
        <v>48</v>
      </c>
      <c r="D50" s="8">
        <v>0.5</v>
      </c>
    </row>
    <row r="51" spans="1:4">
      <c r="A51" s="1">
        <v>16442</v>
      </c>
      <c r="B51" s="3">
        <v>84</v>
      </c>
      <c r="C51" s="2" t="s">
        <v>49</v>
      </c>
      <c r="D51" s="8">
        <v>0.5</v>
      </c>
    </row>
    <row r="52" spans="1:4">
      <c r="A52" s="1">
        <v>16443</v>
      </c>
      <c r="B52" s="3">
        <v>385</v>
      </c>
      <c r="C52" s="2" t="s">
        <v>50</v>
      </c>
      <c r="D52" s="8">
        <v>0.5</v>
      </c>
    </row>
    <row r="53" spans="1:4">
      <c r="A53" s="1">
        <v>16532</v>
      </c>
      <c r="B53" s="3">
        <v>2.88</v>
      </c>
      <c r="C53" s="2" t="s">
        <v>51</v>
      </c>
      <c r="D53" s="8">
        <v>0.5</v>
      </c>
    </row>
    <row r="54" spans="1:4">
      <c r="A54" s="1">
        <v>16533</v>
      </c>
      <c r="B54" s="3">
        <v>2.5</v>
      </c>
      <c r="C54" s="2" t="s">
        <v>52</v>
      </c>
      <c r="D54" s="8">
        <v>0.5</v>
      </c>
    </row>
    <row r="55" spans="1:4">
      <c r="A55" s="1">
        <v>16534</v>
      </c>
      <c r="B55" s="3">
        <v>3.6</v>
      </c>
      <c r="C55" s="2" t="s">
        <v>53</v>
      </c>
      <c r="D55" s="8">
        <v>0.5</v>
      </c>
    </row>
    <row r="56" spans="1:4">
      <c r="A56" s="1">
        <v>16543</v>
      </c>
      <c r="B56" s="3">
        <v>2.52</v>
      </c>
      <c r="C56" s="2" t="s">
        <v>54</v>
      </c>
      <c r="D56" s="8">
        <v>0.5</v>
      </c>
    </row>
    <row r="57" spans="1:4">
      <c r="A57" s="1">
        <v>16544</v>
      </c>
      <c r="B57" s="3">
        <v>2.96</v>
      </c>
      <c r="C57" s="2" t="s">
        <v>55</v>
      </c>
      <c r="D57" s="8">
        <v>0.5</v>
      </c>
    </row>
    <row r="58" spans="1:4">
      <c r="A58" s="1">
        <v>16545</v>
      </c>
      <c r="B58" s="3">
        <v>4.5999999999999996</v>
      </c>
      <c r="C58" s="2" t="s">
        <v>56</v>
      </c>
      <c r="D58" s="8">
        <v>0.5</v>
      </c>
    </row>
    <row r="59" spans="1:4">
      <c r="A59" s="1">
        <v>16574</v>
      </c>
      <c r="B59" s="3">
        <v>20.64</v>
      </c>
      <c r="C59" s="2" t="s">
        <v>57</v>
      </c>
      <c r="D59" s="8">
        <v>0.5</v>
      </c>
    </row>
    <row r="60" spans="1:4">
      <c r="A60" s="1">
        <v>16575</v>
      </c>
      <c r="B60" s="3">
        <v>21.6</v>
      </c>
      <c r="C60" s="2" t="s">
        <v>58</v>
      </c>
      <c r="D60" s="8">
        <v>0.5</v>
      </c>
    </row>
    <row r="61" spans="1:4">
      <c r="A61" s="1">
        <v>16590</v>
      </c>
      <c r="B61" s="3">
        <v>8.1199999999999992</v>
      </c>
      <c r="C61" s="2" t="s">
        <v>59</v>
      </c>
      <c r="D61" s="8">
        <v>0.5</v>
      </c>
    </row>
    <row r="62" spans="1:4">
      <c r="A62" s="1">
        <v>16591</v>
      </c>
      <c r="B62" s="3">
        <v>11.9</v>
      </c>
      <c r="C62" s="2" t="s">
        <v>60</v>
      </c>
      <c r="D62" s="8">
        <v>0.5</v>
      </c>
    </row>
    <row r="63" spans="1:4">
      <c r="A63" s="1">
        <v>16592</v>
      </c>
      <c r="B63" s="3">
        <v>25</v>
      </c>
      <c r="C63" s="2" t="s">
        <v>61</v>
      </c>
      <c r="D63" s="8">
        <v>0.5</v>
      </c>
    </row>
    <row r="64" spans="1:4">
      <c r="A64" s="1">
        <v>16593</v>
      </c>
      <c r="B64" s="3">
        <v>17.600000000000001</v>
      </c>
      <c r="C64" s="2" t="s">
        <v>62</v>
      </c>
      <c r="D64" s="8">
        <v>0.5</v>
      </c>
    </row>
    <row r="65" spans="1:4">
      <c r="A65" s="1">
        <v>16672</v>
      </c>
      <c r="B65" s="3">
        <v>7.62</v>
      </c>
      <c r="C65" s="2" t="s">
        <v>63</v>
      </c>
      <c r="D65" s="8">
        <v>0.5</v>
      </c>
    </row>
    <row r="66" spans="1:4">
      <c r="A66" s="1">
        <v>16673</v>
      </c>
      <c r="B66" s="3">
        <v>6.34</v>
      </c>
      <c r="C66" s="2" t="s">
        <v>64</v>
      </c>
      <c r="D66" s="8">
        <v>0.5</v>
      </c>
    </row>
    <row r="67" spans="1:4">
      <c r="A67" s="1">
        <v>16674</v>
      </c>
      <c r="B67" s="3">
        <v>10</v>
      </c>
      <c r="C67" s="2" t="s">
        <v>65</v>
      </c>
      <c r="D67" s="8">
        <v>0.5</v>
      </c>
    </row>
    <row r="68" spans="1:4">
      <c r="A68" s="1">
        <v>16679</v>
      </c>
      <c r="B68" s="3">
        <v>2.42</v>
      </c>
      <c r="C68" s="2" t="s">
        <v>66</v>
      </c>
      <c r="D68" s="8">
        <v>0.5</v>
      </c>
    </row>
    <row r="69" spans="1:4">
      <c r="A69" s="1">
        <v>16680</v>
      </c>
      <c r="B69" s="3">
        <v>2.56</v>
      </c>
      <c r="C69" s="2" t="s">
        <v>67</v>
      </c>
      <c r="D69" s="8">
        <v>0.5</v>
      </c>
    </row>
    <row r="70" spans="1:4">
      <c r="A70" s="1">
        <v>16681</v>
      </c>
      <c r="B70" s="3">
        <v>2.58</v>
      </c>
      <c r="C70" s="2" t="s">
        <v>68</v>
      </c>
      <c r="D70" s="8">
        <v>0.5</v>
      </c>
    </row>
    <row r="71" spans="1:4">
      <c r="A71" s="1">
        <v>16684</v>
      </c>
      <c r="B71" s="3">
        <v>3.6</v>
      </c>
      <c r="C71" s="2" t="s">
        <v>69</v>
      </c>
      <c r="D71" s="8">
        <v>0.5</v>
      </c>
    </row>
    <row r="72" spans="1:4">
      <c r="A72" s="1">
        <v>16685</v>
      </c>
      <c r="B72" s="3">
        <v>2.52</v>
      </c>
      <c r="C72" s="2" t="s">
        <v>70</v>
      </c>
      <c r="D72" s="8">
        <v>0.5</v>
      </c>
    </row>
    <row r="73" spans="1:4">
      <c r="A73" s="1">
        <v>16686</v>
      </c>
      <c r="B73" s="3">
        <v>2.72</v>
      </c>
      <c r="C73" s="2" t="s">
        <v>71</v>
      </c>
      <c r="D73" s="8">
        <v>0.5</v>
      </c>
    </row>
    <row r="74" spans="1:4">
      <c r="A74" s="1">
        <v>16687</v>
      </c>
      <c r="B74" s="3">
        <v>0.76</v>
      </c>
      <c r="C74" s="2" t="s">
        <v>72</v>
      </c>
      <c r="D74" s="8">
        <v>0.5</v>
      </c>
    </row>
    <row r="75" spans="1:4">
      <c r="A75" s="1">
        <v>16688</v>
      </c>
      <c r="B75" s="3">
        <v>2.76</v>
      </c>
      <c r="C75" s="2" t="s">
        <v>73</v>
      </c>
      <c r="D75" s="8">
        <v>0.5</v>
      </c>
    </row>
    <row r="76" spans="1:4">
      <c r="A76" s="1">
        <v>16689</v>
      </c>
      <c r="B76" s="3">
        <v>2.2799999999999998</v>
      </c>
      <c r="C76" s="2" t="s">
        <v>74</v>
      </c>
      <c r="D76" s="8">
        <v>0.5</v>
      </c>
    </row>
    <row r="77" spans="1:4">
      <c r="A77" s="1">
        <v>16690</v>
      </c>
      <c r="B77" s="3">
        <v>3.08</v>
      </c>
      <c r="C77" s="2" t="s">
        <v>75</v>
      </c>
      <c r="D77" s="8">
        <v>0.5</v>
      </c>
    </row>
    <row r="78" spans="1:4">
      <c r="A78" s="1">
        <v>16691</v>
      </c>
      <c r="B78" s="3">
        <v>3.44</v>
      </c>
      <c r="C78" s="2" t="s">
        <v>76</v>
      </c>
      <c r="D78" s="8">
        <v>0.5</v>
      </c>
    </row>
    <row r="79" spans="1:4">
      <c r="A79" s="1">
        <v>16702</v>
      </c>
      <c r="B79" s="3">
        <v>3.98</v>
      </c>
      <c r="C79" s="2" t="s">
        <v>77</v>
      </c>
      <c r="D79" s="8">
        <v>0.5</v>
      </c>
    </row>
    <row r="80" spans="1:4">
      <c r="A80" s="1">
        <v>16707</v>
      </c>
      <c r="B80" s="3">
        <v>3.06</v>
      </c>
      <c r="C80" s="2" t="s">
        <v>78</v>
      </c>
      <c r="D80" s="8">
        <v>0.5</v>
      </c>
    </row>
    <row r="81" spans="1:4">
      <c r="A81" s="1">
        <v>16710</v>
      </c>
      <c r="B81" s="3">
        <v>4.0599999999999996</v>
      </c>
      <c r="C81" s="2" t="s">
        <v>79</v>
      </c>
      <c r="D81" s="8">
        <v>0.5</v>
      </c>
    </row>
    <row r="82" spans="1:4">
      <c r="A82" s="1">
        <v>16712</v>
      </c>
      <c r="B82" s="3">
        <v>4.04</v>
      </c>
      <c r="C82" s="2" t="s">
        <v>80</v>
      </c>
      <c r="D82" s="8">
        <v>0.5</v>
      </c>
    </row>
    <row r="83" spans="1:4">
      <c r="A83" s="1">
        <v>16764</v>
      </c>
      <c r="B83" s="3">
        <v>2.6</v>
      </c>
      <c r="C83" s="2" t="s">
        <v>81</v>
      </c>
      <c r="D83" s="8">
        <v>0.5</v>
      </c>
    </row>
    <row r="84" spans="1:4">
      <c r="A84" s="1">
        <v>16795</v>
      </c>
      <c r="B84" s="3">
        <v>2.8</v>
      </c>
      <c r="C84" s="2" t="s">
        <v>82</v>
      </c>
      <c r="D84" s="8">
        <v>0.5</v>
      </c>
    </row>
    <row r="85" spans="1:4">
      <c r="A85" s="1">
        <v>16797</v>
      </c>
      <c r="B85" s="3">
        <v>3.78</v>
      </c>
      <c r="C85" s="2" t="s">
        <v>83</v>
      </c>
      <c r="D85" s="8">
        <v>0.5</v>
      </c>
    </row>
    <row r="86" spans="1:4">
      <c r="A86" s="1">
        <v>16858</v>
      </c>
      <c r="B86" s="3">
        <v>1.3</v>
      </c>
      <c r="C86" s="2" t="s">
        <v>84</v>
      </c>
      <c r="D86" s="8">
        <v>0.5</v>
      </c>
    </row>
    <row r="87" spans="1:4">
      <c r="A87" s="1">
        <v>16859</v>
      </c>
      <c r="B87" s="3">
        <v>2.76</v>
      </c>
      <c r="C87" s="2" t="s">
        <v>85</v>
      </c>
      <c r="D87" s="8">
        <v>0.5</v>
      </c>
    </row>
    <row r="88" spans="1:4">
      <c r="A88" s="1">
        <v>16860</v>
      </c>
      <c r="B88" s="3">
        <v>4.22</v>
      </c>
      <c r="C88" s="2" t="s">
        <v>86</v>
      </c>
      <c r="D88" s="8">
        <v>0.5</v>
      </c>
    </row>
    <row r="89" spans="1:4">
      <c r="A89" s="1">
        <v>16862</v>
      </c>
      <c r="B89" s="3">
        <v>2.92</v>
      </c>
      <c r="C89" s="2" t="s">
        <v>87</v>
      </c>
      <c r="D89" s="8">
        <v>0.5</v>
      </c>
    </row>
    <row r="90" spans="1:4">
      <c r="A90" s="1">
        <v>16928</v>
      </c>
      <c r="B90" s="3">
        <v>4.04</v>
      </c>
      <c r="C90" s="2" t="s">
        <v>88</v>
      </c>
      <c r="D90" s="8">
        <v>0.5</v>
      </c>
    </row>
    <row r="91" spans="1:4">
      <c r="A91" s="1">
        <v>16931</v>
      </c>
      <c r="B91" s="3">
        <v>6.58</v>
      </c>
      <c r="C91" s="2" t="s">
        <v>89</v>
      </c>
      <c r="D91" s="8">
        <v>0.5</v>
      </c>
    </row>
    <row r="92" spans="1:4">
      <c r="A92" s="1">
        <v>16943</v>
      </c>
      <c r="B92" s="3">
        <v>3.96</v>
      </c>
      <c r="C92" s="2" t="s">
        <v>90</v>
      </c>
      <c r="D92" s="8">
        <v>0.5</v>
      </c>
    </row>
    <row r="93" spans="1:4">
      <c r="A93" s="1">
        <v>16946</v>
      </c>
      <c r="B93" s="3">
        <v>0.3</v>
      </c>
      <c r="C93" s="2" t="s">
        <v>91</v>
      </c>
      <c r="D93" s="8">
        <v>0.5</v>
      </c>
    </row>
    <row r="94" spans="1:4">
      <c r="A94" s="1">
        <v>16948</v>
      </c>
      <c r="B94" s="3">
        <v>0.42</v>
      </c>
      <c r="C94" s="2" t="s">
        <v>92</v>
      </c>
      <c r="D94" s="8">
        <v>0.5</v>
      </c>
    </row>
    <row r="95" spans="1:4">
      <c r="A95" s="1">
        <v>16950</v>
      </c>
      <c r="B95" s="3">
        <v>0.52</v>
      </c>
      <c r="C95" s="2" t="s">
        <v>93</v>
      </c>
      <c r="D95" s="8">
        <v>0.5</v>
      </c>
    </row>
    <row r="96" spans="1:4">
      <c r="A96" s="1">
        <v>17065</v>
      </c>
      <c r="B96" s="3">
        <v>2.16</v>
      </c>
      <c r="C96" s="2" t="s">
        <v>94</v>
      </c>
      <c r="D96" s="8">
        <v>0.5</v>
      </c>
    </row>
    <row r="97" spans="1:4">
      <c r="A97" s="1">
        <v>17518</v>
      </c>
      <c r="B97" s="3">
        <v>14.76</v>
      </c>
      <c r="C97" s="2" t="s">
        <v>95</v>
      </c>
      <c r="D97" s="8">
        <v>0.5</v>
      </c>
    </row>
    <row r="98" spans="1:4">
      <c r="A98" s="1">
        <v>17657</v>
      </c>
      <c r="B98" s="3">
        <v>5.24</v>
      </c>
      <c r="C98" s="2" t="s">
        <v>96</v>
      </c>
      <c r="D98" s="8">
        <v>0.5</v>
      </c>
    </row>
    <row r="99" spans="1:4">
      <c r="A99" s="1">
        <v>18040</v>
      </c>
      <c r="B99" s="3">
        <v>4.74</v>
      </c>
      <c r="C99" s="2" t="s">
        <v>97</v>
      </c>
      <c r="D99" s="8">
        <v>0.5</v>
      </c>
    </row>
    <row r="100" spans="1:4">
      <c r="A100" s="1">
        <v>19801</v>
      </c>
      <c r="B100" s="3">
        <v>7</v>
      </c>
      <c r="C100" s="2" t="s">
        <v>98</v>
      </c>
      <c r="D100" s="8">
        <v>0.5</v>
      </c>
    </row>
    <row r="101" spans="1:4">
      <c r="A101" s="1">
        <v>20306</v>
      </c>
      <c r="B101" s="3">
        <v>5.08</v>
      </c>
      <c r="C101" s="2" t="s">
        <v>99</v>
      </c>
      <c r="D101" s="8">
        <v>0.5</v>
      </c>
    </row>
    <row r="102" spans="1:4">
      <c r="A102" s="1">
        <v>21868</v>
      </c>
      <c r="B102" s="3">
        <v>0.72</v>
      </c>
      <c r="C102" s="2" t="s">
        <v>100</v>
      </c>
      <c r="D102" s="8">
        <v>0.5</v>
      </c>
    </row>
    <row r="103" spans="1:4">
      <c r="A103" s="1">
        <v>21869</v>
      </c>
      <c r="B103" s="3">
        <v>0.9</v>
      </c>
      <c r="C103" s="2" t="s">
        <v>101</v>
      </c>
      <c r="D103" s="8">
        <v>0.5</v>
      </c>
    </row>
    <row r="104" spans="1:4">
      <c r="A104" s="1">
        <v>21881</v>
      </c>
      <c r="B104" s="3">
        <v>0.32</v>
      </c>
      <c r="C104" s="2" t="s">
        <v>102</v>
      </c>
      <c r="D104" s="8">
        <v>0.5</v>
      </c>
    </row>
    <row r="105" spans="1:4">
      <c r="A105" s="1">
        <v>21882</v>
      </c>
      <c r="B105" s="3">
        <v>0.36</v>
      </c>
      <c r="C105" s="2" t="s">
        <v>103</v>
      </c>
      <c r="D105" s="8">
        <v>0.5</v>
      </c>
    </row>
    <row r="106" spans="1:4">
      <c r="A106" s="1">
        <v>21883</v>
      </c>
      <c r="B106" s="3">
        <v>0.24</v>
      </c>
      <c r="C106" s="2" t="s">
        <v>104</v>
      </c>
      <c r="D106" s="8">
        <v>0.5</v>
      </c>
    </row>
    <row r="107" spans="1:4">
      <c r="A107" s="1">
        <v>21886</v>
      </c>
      <c r="B107" s="3">
        <v>0.56000000000000005</v>
      </c>
      <c r="C107" s="2" t="s">
        <v>105</v>
      </c>
      <c r="D107" s="8">
        <v>0.5</v>
      </c>
    </row>
    <row r="108" spans="1:4">
      <c r="A108" s="1">
        <v>21887</v>
      </c>
      <c r="B108" s="3">
        <v>0.7</v>
      </c>
      <c r="C108" s="2" t="s">
        <v>106</v>
      </c>
      <c r="D108" s="8">
        <v>0.5</v>
      </c>
    </row>
    <row r="109" spans="1:4">
      <c r="A109" s="1">
        <v>21888</v>
      </c>
      <c r="B109" s="3">
        <v>0.84</v>
      </c>
      <c r="C109" s="2" t="s">
        <v>107</v>
      </c>
      <c r="D109" s="8">
        <v>0.5</v>
      </c>
    </row>
    <row r="110" spans="1:4">
      <c r="A110" s="1">
        <v>21894</v>
      </c>
      <c r="B110" s="3">
        <v>0.76</v>
      </c>
      <c r="C110" s="2" t="s">
        <v>108</v>
      </c>
      <c r="D110" s="8">
        <v>0.5</v>
      </c>
    </row>
    <row r="111" spans="1:4">
      <c r="A111" s="1">
        <v>21942</v>
      </c>
      <c r="B111" s="3">
        <v>0.4</v>
      </c>
      <c r="C111" s="2" t="s">
        <v>109</v>
      </c>
      <c r="D111" s="8">
        <v>0.5</v>
      </c>
    </row>
    <row r="112" spans="1:4">
      <c r="A112" s="1">
        <v>21950</v>
      </c>
      <c r="B112" s="3">
        <v>0.46</v>
      </c>
      <c r="C112" s="2" t="s">
        <v>110</v>
      </c>
      <c r="D112" s="8">
        <v>0.5</v>
      </c>
    </row>
    <row r="113" spans="1:4">
      <c r="A113" s="1">
        <v>22252</v>
      </c>
      <c r="B113" s="3">
        <v>6</v>
      </c>
      <c r="C113" s="2" t="s">
        <v>111</v>
      </c>
      <c r="D113" s="8">
        <v>0.5</v>
      </c>
    </row>
    <row r="114" spans="1:4">
      <c r="A114" s="1">
        <v>22253</v>
      </c>
      <c r="B114" s="3">
        <v>6.5</v>
      </c>
      <c r="C114" s="2" t="s">
        <v>112</v>
      </c>
      <c r="D114" s="8">
        <v>0.5</v>
      </c>
    </row>
    <row r="115" spans="1:4">
      <c r="A115" s="1">
        <v>23099</v>
      </c>
      <c r="B115" s="3">
        <v>2</v>
      </c>
      <c r="C115" s="2" t="s">
        <v>113</v>
      </c>
      <c r="D115" s="8">
        <v>0.5</v>
      </c>
    </row>
    <row r="116" spans="1:4">
      <c r="A116" s="1">
        <v>23101</v>
      </c>
      <c r="B116" s="3">
        <v>2.36</v>
      </c>
      <c r="C116" s="2" t="s">
        <v>114</v>
      </c>
      <c r="D116" s="8">
        <v>0.5</v>
      </c>
    </row>
    <row r="117" spans="1:4">
      <c r="A117" s="1">
        <v>23505</v>
      </c>
      <c r="B117" s="3">
        <v>4.0999999999999996</v>
      </c>
      <c r="C117" s="2" t="s">
        <v>115</v>
      </c>
      <c r="D117" s="8">
        <v>0.5</v>
      </c>
    </row>
    <row r="118" spans="1:4">
      <c r="A118" s="1">
        <v>23647</v>
      </c>
      <c r="B118" s="3">
        <v>6.8</v>
      </c>
      <c r="C118" s="2" t="s">
        <v>116</v>
      </c>
      <c r="D118" s="8">
        <v>0.5</v>
      </c>
    </row>
    <row r="119" spans="1:4">
      <c r="A119" s="1">
        <v>23648</v>
      </c>
      <c r="B119" s="3">
        <v>23.9</v>
      </c>
      <c r="C119" s="2" t="s">
        <v>117</v>
      </c>
      <c r="D119" s="8">
        <v>0.5</v>
      </c>
    </row>
    <row r="120" spans="1:4">
      <c r="A120" s="1">
        <v>23656</v>
      </c>
      <c r="B120" s="3">
        <v>2.78</v>
      </c>
      <c r="C120" s="2" t="s">
        <v>118</v>
      </c>
      <c r="D120" s="8">
        <v>0.5</v>
      </c>
    </row>
    <row r="121" spans="1:4">
      <c r="A121" s="1">
        <v>23658</v>
      </c>
      <c r="B121" s="3">
        <v>3.7</v>
      </c>
      <c r="C121" s="2" t="s">
        <v>119</v>
      </c>
      <c r="D121" s="8">
        <v>0.5</v>
      </c>
    </row>
    <row r="122" spans="1:4">
      <c r="A122" s="1">
        <v>23666</v>
      </c>
      <c r="B122" s="3">
        <v>1.5</v>
      </c>
      <c r="C122" s="2" t="s">
        <v>120</v>
      </c>
      <c r="D122" s="8">
        <v>0.5</v>
      </c>
    </row>
    <row r="123" spans="1:4">
      <c r="A123" s="1">
        <v>23669</v>
      </c>
      <c r="B123" s="3">
        <v>1.2</v>
      </c>
      <c r="C123" s="2" t="s">
        <v>121</v>
      </c>
      <c r="D123" s="8">
        <v>0.5</v>
      </c>
    </row>
    <row r="124" spans="1:4">
      <c r="A124" s="1">
        <v>23670</v>
      </c>
      <c r="B124" s="3">
        <v>6</v>
      </c>
      <c r="C124" s="2" t="s">
        <v>122</v>
      </c>
      <c r="D124" s="8">
        <v>0.5</v>
      </c>
    </row>
    <row r="125" spans="1:4">
      <c r="A125" s="1">
        <v>23671</v>
      </c>
      <c r="B125" s="3">
        <v>2.16</v>
      </c>
      <c r="C125" s="2" t="s">
        <v>123</v>
      </c>
      <c r="D125" s="8">
        <v>0.5</v>
      </c>
    </row>
    <row r="126" spans="1:4">
      <c r="A126" s="1">
        <v>23673</v>
      </c>
      <c r="B126" s="3">
        <v>1.36</v>
      </c>
      <c r="C126" s="2" t="s">
        <v>124</v>
      </c>
      <c r="D126" s="8">
        <v>0.5</v>
      </c>
    </row>
    <row r="127" spans="1:4">
      <c r="A127" s="1">
        <v>23674</v>
      </c>
      <c r="B127" s="3">
        <v>3.24</v>
      </c>
      <c r="C127" s="2" t="s">
        <v>125</v>
      </c>
      <c r="D127" s="8">
        <v>0.5</v>
      </c>
    </row>
    <row r="128" spans="1:4">
      <c r="A128" s="1">
        <v>23676</v>
      </c>
      <c r="B128" s="3">
        <v>1.68</v>
      </c>
      <c r="C128" s="2" t="s">
        <v>126</v>
      </c>
      <c r="D128" s="8">
        <v>0.5</v>
      </c>
    </row>
    <row r="129" spans="1:4">
      <c r="A129" s="1">
        <v>23685</v>
      </c>
      <c r="B129" s="3">
        <v>3.24</v>
      </c>
      <c r="C129" s="2" t="s">
        <v>127</v>
      </c>
      <c r="D129" s="8">
        <v>0.5</v>
      </c>
    </row>
    <row r="130" spans="1:4">
      <c r="A130" s="1">
        <v>23740</v>
      </c>
      <c r="B130" s="3">
        <v>3.7</v>
      </c>
      <c r="C130" s="2" t="s">
        <v>128</v>
      </c>
      <c r="D130" s="8">
        <v>0.5</v>
      </c>
    </row>
    <row r="131" spans="1:4">
      <c r="A131" s="1">
        <v>23751</v>
      </c>
      <c r="B131" s="3">
        <v>1.64</v>
      </c>
      <c r="C131" s="2" t="s">
        <v>129</v>
      </c>
      <c r="D131" s="8">
        <v>0.5</v>
      </c>
    </row>
    <row r="132" spans="1:4">
      <c r="A132" s="1">
        <v>24134</v>
      </c>
      <c r="B132" s="3">
        <v>0.38</v>
      </c>
      <c r="C132" s="2" t="s">
        <v>130</v>
      </c>
      <c r="D132" s="8">
        <v>0.5</v>
      </c>
    </row>
    <row r="133" spans="1:4">
      <c r="A133" s="1">
        <v>24642</v>
      </c>
      <c r="B133" s="3">
        <v>1.08</v>
      </c>
      <c r="C133" s="2" t="s">
        <v>131</v>
      </c>
      <c r="D133" s="8">
        <v>0.5</v>
      </c>
    </row>
    <row r="134" spans="1:4">
      <c r="A134" s="1">
        <v>24644</v>
      </c>
      <c r="B134" s="3">
        <v>1.28</v>
      </c>
      <c r="C134" s="2" t="s">
        <v>132</v>
      </c>
      <c r="D134" s="8">
        <v>0.5</v>
      </c>
    </row>
    <row r="135" spans="1:4">
      <c r="A135" s="1">
        <v>26815</v>
      </c>
      <c r="B135" s="3">
        <v>42.98</v>
      </c>
      <c r="C135" s="2" t="s">
        <v>133</v>
      </c>
      <c r="D135" s="8">
        <v>0.5</v>
      </c>
    </row>
    <row r="136" spans="1:4">
      <c r="A136" s="1">
        <v>26897</v>
      </c>
      <c r="B136" s="3">
        <v>2.4</v>
      </c>
      <c r="C136" s="2" t="s">
        <v>134</v>
      </c>
      <c r="D136" s="8">
        <v>0.5</v>
      </c>
    </row>
    <row r="137" spans="1:4">
      <c r="A137" s="1">
        <v>27015</v>
      </c>
      <c r="B137" s="3">
        <v>17.260000000000002</v>
      </c>
      <c r="C137" s="2" t="s">
        <v>135</v>
      </c>
      <c r="D137" s="8">
        <v>0.5</v>
      </c>
    </row>
    <row r="138" spans="1:4">
      <c r="A138" s="1">
        <v>27117</v>
      </c>
      <c r="B138" s="3">
        <v>19.5</v>
      </c>
      <c r="C138" s="2" t="s">
        <v>136</v>
      </c>
      <c r="D138" s="8">
        <v>0.5</v>
      </c>
    </row>
    <row r="139" spans="1:4">
      <c r="A139" s="1">
        <v>27118</v>
      </c>
      <c r="B139" s="3">
        <v>29.24</v>
      </c>
      <c r="C139" s="2" t="s">
        <v>137</v>
      </c>
      <c r="D139" s="8">
        <v>0.5</v>
      </c>
    </row>
    <row r="140" spans="1:4">
      <c r="A140" s="1">
        <v>27119</v>
      </c>
      <c r="B140" s="3">
        <v>26.36</v>
      </c>
      <c r="C140" s="2" t="s">
        <v>138</v>
      </c>
      <c r="D140" s="8">
        <v>0.5</v>
      </c>
    </row>
    <row r="141" spans="1:4">
      <c r="A141" s="1">
        <v>27177</v>
      </c>
      <c r="B141" s="3">
        <v>2.5</v>
      </c>
      <c r="C141" s="2" t="s">
        <v>139</v>
      </c>
      <c r="D141" s="8">
        <v>0.5</v>
      </c>
    </row>
    <row r="142" spans="1:4">
      <c r="A142" s="1">
        <v>27480</v>
      </c>
      <c r="B142" s="3">
        <v>5.76</v>
      </c>
      <c r="C142" s="2" t="s">
        <v>140</v>
      </c>
      <c r="D142" s="8">
        <v>0.5</v>
      </c>
    </row>
    <row r="143" spans="1:4">
      <c r="A143" s="1">
        <v>27497</v>
      </c>
      <c r="B143" s="3">
        <v>15.78</v>
      </c>
      <c r="C143" s="2" t="s">
        <v>141</v>
      </c>
      <c r="D143" s="8">
        <v>0.5</v>
      </c>
    </row>
    <row r="144" spans="1:4">
      <c r="A144" s="1">
        <v>28112</v>
      </c>
      <c r="B144" s="3">
        <v>0.32</v>
      </c>
      <c r="C144" s="2" t="s">
        <v>142</v>
      </c>
      <c r="D144" s="8">
        <v>0.5</v>
      </c>
    </row>
    <row r="145" spans="1:4">
      <c r="A145" s="1">
        <v>28137</v>
      </c>
      <c r="B145" s="3">
        <v>4.4000000000000004</v>
      </c>
      <c r="C145" s="2" t="s">
        <v>143</v>
      </c>
      <c r="D145" s="8">
        <v>0.5</v>
      </c>
    </row>
    <row r="146" spans="1:4">
      <c r="A146" s="1">
        <v>28138</v>
      </c>
      <c r="B146" s="3">
        <v>4.4000000000000004</v>
      </c>
      <c r="C146" s="2" t="s">
        <v>144</v>
      </c>
      <c r="D146" s="8">
        <v>0.5</v>
      </c>
    </row>
    <row r="147" spans="1:4">
      <c r="A147" s="1">
        <v>28139</v>
      </c>
      <c r="B147" s="3">
        <v>4.4000000000000004</v>
      </c>
      <c r="C147" s="2" t="s">
        <v>145</v>
      </c>
      <c r="D147" s="8">
        <v>0.5</v>
      </c>
    </row>
    <row r="148" spans="1:4">
      <c r="A148" s="1">
        <v>28140</v>
      </c>
      <c r="B148" s="3">
        <v>4.4000000000000004</v>
      </c>
      <c r="C148" s="2" t="s">
        <v>146</v>
      </c>
      <c r="D148" s="8">
        <v>0.5</v>
      </c>
    </row>
    <row r="149" spans="1:4">
      <c r="A149" s="1">
        <v>28141</v>
      </c>
      <c r="B149" s="3">
        <v>4.4000000000000004</v>
      </c>
      <c r="C149" s="2" t="s">
        <v>147</v>
      </c>
      <c r="D149" s="8">
        <v>0.5</v>
      </c>
    </row>
    <row r="150" spans="1:4">
      <c r="A150" s="1">
        <v>28606</v>
      </c>
      <c r="B150" s="3">
        <v>1</v>
      </c>
      <c r="C150" s="2" t="s">
        <v>148</v>
      </c>
      <c r="D150" s="8">
        <v>0.5</v>
      </c>
    </row>
    <row r="151" spans="1:4">
      <c r="A151" s="1">
        <v>28642</v>
      </c>
      <c r="B151" s="3">
        <v>5.44</v>
      </c>
      <c r="C151" s="2" t="s">
        <v>149</v>
      </c>
      <c r="D151" s="8">
        <v>0.5</v>
      </c>
    </row>
    <row r="152" spans="1:4">
      <c r="A152" s="1">
        <v>29008</v>
      </c>
      <c r="B152" s="3">
        <v>57.14</v>
      </c>
      <c r="C152" s="2" t="s">
        <v>150</v>
      </c>
      <c r="D152" s="8">
        <v>0.5</v>
      </c>
    </row>
    <row r="153" spans="1:4">
      <c r="A153" s="1">
        <v>29009</v>
      </c>
      <c r="B153" s="3">
        <v>62</v>
      </c>
      <c r="C153" s="2" t="s">
        <v>151</v>
      </c>
      <c r="D153" s="8">
        <v>0.5</v>
      </c>
    </row>
    <row r="154" spans="1:4">
      <c r="A154" s="1">
        <v>29372</v>
      </c>
      <c r="B154" s="3">
        <v>0.48</v>
      </c>
      <c r="C154" s="2" t="s">
        <v>152</v>
      </c>
      <c r="D154" s="8">
        <v>0.5</v>
      </c>
    </row>
    <row r="155" spans="1:4">
      <c r="A155" s="1">
        <v>29390</v>
      </c>
      <c r="B155" s="3">
        <v>176</v>
      </c>
      <c r="C155" s="2" t="s">
        <v>153</v>
      </c>
      <c r="D155" s="8">
        <v>0.5</v>
      </c>
    </row>
    <row r="156" spans="1:4">
      <c r="A156" s="1">
        <v>29398</v>
      </c>
      <c r="B156" s="3">
        <v>130</v>
      </c>
      <c r="C156" s="2" t="s">
        <v>154</v>
      </c>
      <c r="D156" s="8">
        <v>0.5</v>
      </c>
    </row>
    <row r="157" spans="1:4">
      <c r="A157" s="1">
        <v>29640</v>
      </c>
      <c r="B157" s="3">
        <v>45.6</v>
      </c>
      <c r="C157" s="2" t="s">
        <v>155</v>
      </c>
      <c r="D157" s="8">
        <v>0.5</v>
      </c>
    </row>
    <row r="158" spans="1:4">
      <c r="A158" s="1">
        <v>29731</v>
      </c>
      <c r="B158" s="3">
        <v>1.84</v>
      </c>
      <c r="C158" s="2" t="s">
        <v>156</v>
      </c>
      <c r="D158" s="8">
        <v>0.5</v>
      </c>
    </row>
    <row r="159" spans="1:4">
      <c r="A159" s="1">
        <v>30535</v>
      </c>
      <c r="B159" s="3">
        <v>158</v>
      </c>
      <c r="C159" s="2" t="s">
        <v>157</v>
      </c>
      <c r="D159" s="8">
        <v>0.5</v>
      </c>
    </row>
    <row r="160" spans="1:4">
      <c r="A160" s="1">
        <v>30536</v>
      </c>
      <c r="B160" s="3">
        <v>122.6</v>
      </c>
      <c r="C160" s="2" t="s">
        <v>158</v>
      </c>
      <c r="D160" s="8">
        <v>0.5</v>
      </c>
    </row>
    <row r="161" spans="1:4">
      <c r="A161" s="1">
        <v>30537</v>
      </c>
      <c r="B161" s="3">
        <v>5.94</v>
      </c>
      <c r="C161" s="2" t="s">
        <v>159</v>
      </c>
      <c r="D161" s="8">
        <v>0.5</v>
      </c>
    </row>
    <row r="162" spans="1:4">
      <c r="A162" s="1">
        <v>30631</v>
      </c>
      <c r="B162" s="3">
        <v>39.42</v>
      </c>
      <c r="C162" s="2" t="s">
        <v>160</v>
      </c>
      <c r="D162" s="8">
        <v>0.5</v>
      </c>
    </row>
    <row r="163" spans="1:4">
      <c r="A163" s="1">
        <v>31197</v>
      </c>
      <c r="B163" s="3">
        <v>10.18</v>
      </c>
      <c r="C163" s="2" t="s">
        <v>161</v>
      </c>
      <c r="D163" s="8">
        <v>0.5</v>
      </c>
    </row>
    <row r="164" spans="1:4">
      <c r="A164" s="1">
        <v>31311</v>
      </c>
      <c r="B164" s="3">
        <v>61.8</v>
      </c>
      <c r="C164" s="2" t="s">
        <v>162</v>
      </c>
      <c r="D164" s="8">
        <v>0.5</v>
      </c>
    </row>
    <row r="165" spans="1:4">
      <c r="A165" s="1">
        <v>31312</v>
      </c>
      <c r="B165" s="3">
        <v>61.8</v>
      </c>
      <c r="C165" s="2" t="s">
        <v>163</v>
      </c>
      <c r="D165" s="8">
        <v>0.5</v>
      </c>
    </row>
    <row r="166" spans="1:4">
      <c r="A166" s="1">
        <v>31406</v>
      </c>
      <c r="B166" s="3">
        <v>20.2</v>
      </c>
      <c r="C166" s="2" t="s">
        <v>164</v>
      </c>
      <c r="D166" s="8">
        <v>0.5</v>
      </c>
    </row>
    <row r="167" spans="1:4">
      <c r="A167" s="1">
        <v>31407</v>
      </c>
      <c r="B167" s="3">
        <v>26.56</v>
      </c>
      <c r="C167" s="2" t="s">
        <v>165</v>
      </c>
      <c r="D167" s="8">
        <v>0.5</v>
      </c>
    </row>
    <row r="168" spans="1:4">
      <c r="A168" s="1">
        <v>31408</v>
      </c>
      <c r="B168" s="3">
        <v>26.46</v>
      </c>
      <c r="C168" s="2" t="s">
        <v>166</v>
      </c>
      <c r="D168" s="8">
        <v>0.5</v>
      </c>
    </row>
    <row r="169" spans="1:4">
      <c r="A169" s="1">
        <v>31409</v>
      </c>
      <c r="B169" s="3">
        <v>44.18</v>
      </c>
      <c r="C169" s="2" t="s">
        <v>167</v>
      </c>
      <c r="D169" s="8">
        <v>0.5</v>
      </c>
    </row>
    <row r="170" spans="1:4">
      <c r="A170" s="1">
        <v>31515</v>
      </c>
      <c r="B170" s="3">
        <v>6.6666666666666661</v>
      </c>
      <c r="C170" s="2" t="s">
        <v>168</v>
      </c>
      <c r="D170" s="8">
        <v>0.55000000000000004</v>
      </c>
    </row>
    <row r="171" spans="1:4">
      <c r="A171" s="1">
        <v>31517</v>
      </c>
      <c r="B171" s="3">
        <v>6.6666666666666661</v>
      </c>
      <c r="C171" s="2" t="s">
        <v>169</v>
      </c>
      <c r="D171" s="8">
        <v>0.55000000000000004</v>
      </c>
    </row>
    <row r="172" spans="1:4">
      <c r="A172" s="1">
        <v>31519</v>
      </c>
      <c r="B172" s="3">
        <v>0.74</v>
      </c>
      <c r="C172" s="2" t="s">
        <v>170</v>
      </c>
      <c r="D172" s="8">
        <v>0.5</v>
      </c>
    </row>
    <row r="173" spans="1:4">
      <c r="A173" s="1">
        <v>31521</v>
      </c>
      <c r="B173" s="3">
        <v>3.42</v>
      </c>
      <c r="C173" s="2" t="s">
        <v>171</v>
      </c>
      <c r="D173" s="8">
        <v>0.5</v>
      </c>
    </row>
    <row r="174" spans="1:4">
      <c r="A174" s="1">
        <v>31523</v>
      </c>
      <c r="B174" s="3">
        <v>5.14</v>
      </c>
      <c r="C174" s="2" t="s">
        <v>172</v>
      </c>
      <c r="D174" s="8">
        <v>0.5</v>
      </c>
    </row>
    <row r="175" spans="1:4">
      <c r="A175" s="1">
        <v>31525</v>
      </c>
      <c r="B175" s="3">
        <v>2.92</v>
      </c>
      <c r="C175" s="2" t="s">
        <v>173</v>
      </c>
      <c r="D175" s="8">
        <v>0.5</v>
      </c>
    </row>
    <row r="176" spans="1:4">
      <c r="A176" s="1">
        <v>31527</v>
      </c>
      <c r="B176" s="3">
        <v>17.86</v>
      </c>
      <c r="C176" s="2" t="s">
        <v>174</v>
      </c>
      <c r="D176" s="8">
        <v>0.5</v>
      </c>
    </row>
    <row r="177" spans="1:12">
      <c r="A177" s="1">
        <v>31529</v>
      </c>
      <c r="B177" s="3">
        <v>28</v>
      </c>
      <c r="C177" s="2" t="s">
        <v>175</v>
      </c>
      <c r="D177" s="8">
        <v>0.5</v>
      </c>
    </row>
    <row r="178" spans="1:12">
      <c r="A178" s="1">
        <v>31928</v>
      </c>
      <c r="B178" s="3">
        <v>84.9</v>
      </c>
      <c r="C178" s="2" t="s">
        <v>176</v>
      </c>
      <c r="D178" s="8">
        <v>0.5</v>
      </c>
    </row>
    <row r="179" spans="1:12">
      <c r="A179" s="1">
        <v>31929</v>
      </c>
      <c r="B179" s="3">
        <v>73.599999999999994</v>
      </c>
      <c r="C179" s="2" t="s">
        <v>177</v>
      </c>
      <c r="D179" s="8">
        <v>0.5</v>
      </c>
    </row>
    <row r="180" spans="1:12">
      <c r="A180" s="1">
        <v>31941</v>
      </c>
      <c r="B180" s="3">
        <v>2.9</v>
      </c>
      <c r="C180" s="2" t="s">
        <v>178</v>
      </c>
      <c r="D180" s="8">
        <v>0.5</v>
      </c>
    </row>
    <row r="181" spans="1:12">
      <c r="A181" s="1">
        <v>31942</v>
      </c>
      <c r="B181" s="3">
        <v>2.9</v>
      </c>
      <c r="C181" s="2" t="s">
        <v>179</v>
      </c>
      <c r="D181" s="8">
        <v>0.5</v>
      </c>
    </row>
    <row r="182" spans="1:12">
      <c r="A182" s="1">
        <v>31943</v>
      </c>
      <c r="B182" s="3">
        <v>10.82</v>
      </c>
      <c r="C182" s="2" t="s">
        <v>180</v>
      </c>
      <c r="D182" s="8">
        <v>0.5</v>
      </c>
    </row>
    <row r="183" spans="1:12">
      <c r="A183" s="1">
        <v>31946</v>
      </c>
      <c r="B183" s="3">
        <v>3.76</v>
      </c>
      <c r="C183" s="2" t="s">
        <v>181</v>
      </c>
      <c r="D183" s="8">
        <v>0.5</v>
      </c>
    </row>
    <row r="184" spans="1:12">
      <c r="A184" s="1">
        <v>31950</v>
      </c>
      <c r="B184" s="3">
        <v>9.68</v>
      </c>
      <c r="C184" s="2" t="s">
        <v>182</v>
      </c>
      <c r="D184" s="8">
        <v>0.5</v>
      </c>
    </row>
    <row r="185" spans="1:12">
      <c r="A185" s="1">
        <v>31951</v>
      </c>
      <c r="B185" s="3">
        <v>3.84</v>
      </c>
      <c r="C185" s="2" t="s">
        <v>183</v>
      </c>
      <c r="D185" s="8">
        <v>0.5</v>
      </c>
    </row>
    <row r="186" spans="1:12">
      <c r="A186" s="1">
        <v>31952</v>
      </c>
      <c r="B186" s="3">
        <v>10.54</v>
      </c>
      <c r="C186" s="2" t="s">
        <v>184</v>
      </c>
      <c r="D186" s="8">
        <v>0.5</v>
      </c>
    </row>
    <row r="187" spans="1:12">
      <c r="A187" s="1">
        <v>31956</v>
      </c>
      <c r="B187" s="3">
        <v>6.68</v>
      </c>
      <c r="C187" s="2" t="s">
        <v>185</v>
      </c>
      <c r="D187" s="8">
        <v>0.5</v>
      </c>
    </row>
    <row r="188" spans="1:12">
      <c r="A188" s="1">
        <v>31957</v>
      </c>
      <c r="B188" s="3">
        <v>4.9000000000000004</v>
      </c>
      <c r="C188" s="2" t="s">
        <v>186</v>
      </c>
      <c r="D188" s="8">
        <v>0.5</v>
      </c>
    </row>
    <row r="189" spans="1:12">
      <c r="A189" s="1">
        <v>31958</v>
      </c>
      <c r="B189" s="3">
        <v>12.46</v>
      </c>
      <c r="C189" s="2" t="s">
        <v>187</v>
      </c>
      <c r="D189" s="8">
        <v>0.5</v>
      </c>
    </row>
    <row r="190" spans="1:12">
      <c r="A190" s="1">
        <v>35000</v>
      </c>
      <c r="B190" s="3">
        <v>27.82</v>
      </c>
      <c r="C190" s="2" t="s">
        <v>188</v>
      </c>
      <c r="D190" s="8">
        <v>0.5</v>
      </c>
      <c r="E190" s="10">
        <v>10074</v>
      </c>
      <c r="G190" s="1"/>
      <c r="H190" s="2"/>
      <c r="I190" s="3"/>
      <c r="J190" s="11"/>
      <c r="K190" s="2"/>
      <c r="L190" s="10"/>
    </row>
    <row r="191" spans="1:12">
      <c r="A191" s="1">
        <v>35001</v>
      </c>
      <c r="B191" s="3">
        <v>3.78</v>
      </c>
      <c r="C191" s="2" t="s">
        <v>189</v>
      </c>
      <c r="D191" s="8">
        <v>0.5</v>
      </c>
      <c r="E191" s="10">
        <v>11510</v>
      </c>
      <c r="G191" s="1"/>
      <c r="H191" s="2"/>
      <c r="I191" s="3"/>
      <c r="J191" s="11"/>
      <c r="K191" s="2"/>
      <c r="L191" s="10"/>
    </row>
    <row r="192" spans="1:12">
      <c r="A192" s="1">
        <v>35002</v>
      </c>
      <c r="B192" s="3">
        <v>1.34</v>
      </c>
      <c r="C192" s="2" t="s">
        <v>190</v>
      </c>
      <c r="D192" s="8">
        <v>0.5</v>
      </c>
      <c r="E192" s="10">
        <v>30103</v>
      </c>
      <c r="G192" s="1"/>
      <c r="H192" s="2"/>
      <c r="I192" s="3"/>
      <c r="J192" s="11"/>
      <c r="K192" s="2"/>
      <c r="L192" s="10"/>
    </row>
    <row r="193" spans="1:12">
      <c r="A193" s="1">
        <v>35003</v>
      </c>
      <c r="B193" s="3">
        <v>4.4000000000000004</v>
      </c>
      <c r="C193" s="2" t="s">
        <v>191</v>
      </c>
      <c r="D193" s="8">
        <v>0.5</v>
      </c>
      <c r="E193" s="10">
        <v>31352</v>
      </c>
      <c r="G193" s="1"/>
      <c r="H193" s="2"/>
      <c r="I193" s="3"/>
      <c r="J193" s="11"/>
      <c r="K193" s="2"/>
      <c r="L193" s="10"/>
    </row>
    <row r="194" spans="1:12">
      <c r="A194" s="1">
        <v>35004</v>
      </c>
      <c r="B194" s="3">
        <v>585.82000000000005</v>
      </c>
      <c r="C194" s="2" t="s">
        <v>192</v>
      </c>
      <c r="D194" s="8">
        <v>0.5</v>
      </c>
      <c r="E194" s="10">
        <v>42556</v>
      </c>
      <c r="G194" s="1"/>
      <c r="H194" s="2"/>
      <c r="I194" s="3"/>
      <c r="J194" s="11"/>
      <c r="K194" s="2"/>
      <c r="L194" s="10"/>
    </row>
    <row r="195" spans="1:12">
      <c r="A195" s="1">
        <v>35005</v>
      </c>
      <c r="B195" s="3">
        <v>0.96</v>
      </c>
      <c r="C195" s="2" t="s">
        <v>193</v>
      </c>
      <c r="D195" s="8">
        <v>0.5</v>
      </c>
      <c r="E195" s="10">
        <v>45357</v>
      </c>
      <c r="G195" s="1"/>
      <c r="H195" s="2"/>
      <c r="I195" s="3"/>
      <c r="J195" s="11"/>
      <c r="K195" s="2"/>
      <c r="L195" s="10"/>
    </row>
    <row r="196" spans="1:12">
      <c r="A196" s="1">
        <v>35006</v>
      </c>
      <c r="B196" s="3">
        <v>8.52</v>
      </c>
      <c r="C196" s="2" t="s">
        <v>194</v>
      </c>
      <c r="D196" s="8">
        <v>0.5</v>
      </c>
      <c r="E196" s="10">
        <v>50002</v>
      </c>
      <c r="G196" s="1"/>
      <c r="H196" s="2"/>
      <c r="I196" s="3"/>
      <c r="J196" s="11"/>
      <c r="K196" s="2"/>
      <c r="L196" s="10"/>
    </row>
    <row r="197" spans="1:12">
      <c r="A197" s="1">
        <v>35007</v>
      </c>
      <c r="B197" s="3">
        <v>29.08</v>
      </c>
      <c r="C197" s="2" t="s">
        <v>195</v>
      </c>
      <c r="D197" s="8">
        <v>0.5</v>
      </c>
      <c r="E197" s="10">
        <v>50160</v>
      </c>
      <c r="G197" s="1"/>
      <c r="H197" s="2"/>
      <c r="I197" s="3"/>
      <c r="J197" s="11"/>
      <c r="K197" s="2"/>
      <c r="L197" s="10"/>
    </row>
    <row r="198" spans="1:12">
      <c r="A198" s="1">
        <v>35008</v>
      </c>
      <c r="B198" s="3">
        <v>94.36</v>
      </c>
      <c r="C198" s="2" t="s">
        <v>196</v>
      </c>
      <c r="D198" s="8">
        <v>0.5</v>
      </c>
      <c r="E198" s="10">
        <v>50200</v>
      </c>
      <c r="G198" s="1"/>
      <c r="H198" s="2"/>
      <c r="I198" s="3"/>
      <c r="J198" s="11"/>
      <c r="K198" s="2"/>
      <c r="L198" s="10"/>
    </row>
    <row r="199" spans="1:12">
      <c r="A199" s="1">
        <v>35009</v>
      </c>
      <c r="B199" s="3">
        <v>85.9</v>
      </c>
      <c r="C199" s="2" t="s">
        <v>197</v>
      </c>
      <c r="D199" s="8">
        <v>0.5</v>
      </c>
      <c r="E199" s="10">
        <v>50210</v>
      </c>
      <c r="G199" s="1"/>
      <c r="H199" s="2"/>
      <c r="I199" s="3"/>
      <c r="J199" s="11"/>
      <c r="K199" s="2"/>
      <c r="L199" s="10"/>
    </row>
    <row r="200" spans="1:12">
      <c r="A200" s="1">
        <v>35010</v>
      </c>
      <c r="B200" s="3">
        <v>7.6</v>
      </c>
      <c r="C200" s="2" t="s">
        <v>198</v>
      </c>
      <c r="D200" s="8">
        <v>0.5</v>
      </c>
      <c r="E200" s="10">
        <v>50220</v>
      </c>
      <c r="G200" s="1"/>
      <c r="H200" s="2"/>
      <c r="I200" s="3"/>
      <c r="J200" s="11"/>
      <c r="K200" s="2"/>
      <c r="L200" s="10"/>
    </row>
    <row r="201" spans="1:12">
      <c r="A201" s="1">
        <v>35011</v>
      </c>
      <c r="B201" s="3">
        <v>6.14</v>
      </c>
      <c r="C201" s="2" t="s">
        <v>199</v>
      </c>
      <c r="D201" s="8">
        <v>0.5</v>
      </c>
      <c r="E201" s="10">
        <v>50310</v>
      </c>
      <c r="G201" s="1"/>
      <c r="H201" s="2"/>
      <c r="I201" s="3"/>
      <c r="J201" s="11"/>
      <c r="K201" s="2"/>
      <c r="L201" s="10"/>
    </row>
    <row r="202" spans="1:12">
      <c r="A202" s="1">
        <v>35012</v>
      </c>
      <c r="B202" s="3">
        <v>1.96</v>
      </c>
      <c r="C202" s="2" t="s">
        <v>200</v>
      </c>
      <c r="D202" s="8">
        <v>0.5</v>
      </c>
      <c r="E202" s="10">
        <v>57329</v>
      </c>
      <c r="G202" s="1"/>
      <c r="H202" s="2"/>
      <c r="I202" s="3"/>
      <c r="J202" s="11"/>
      <c r="K202" s="2"/>
      <c r="L202" s="10"/>
    </row>
    <row r="203" spans="1:12">
      <c r="A203" s="1">
        <v>35013</v>
      </c>
      <c r="B203" s="3">
        <v>0</v>
      </c>
      <c r="C203" s="2" t="s">
        <v>201</v>
      </c>
      <c r="D203" s="8">
        <v>0.5</v>
      </c>
      <c r="E203" s="10">
        <v>57330</v>
      </c>
      <c r="G203" s="1"/>
      <c r="H203" s="2"/>
      <c r="I203" s="3"/>
      <c r="J203" s="11"/>
      <c r="K203" s="2"/>
      <c r="L203" s="10"/>
    </row>
    <row r="204" spans="1:12">
      <c r="A204" s="1">
        <v>35014</v>
      </c>
      <c r="B204" s="3">
        <v>0</v>
      </c>
      <c r="C204" s="2" t="s">
        <v>202</v>
      </c>
      <c r="D204" s="8">
        <v>0.5</v>
      </c>
      <c r="E204" s="10">
        <v>57331</v>
      </c>
      <c r="G204" s="1"/>
      <c r="H204" s="2"/>
      <c r="I204" s="3"/>
      <c r="J204" s="11"/>
      <c r="K204" s="2"/>
      <c r="L204" s="10"/>
    </row>
    <row r="205" spans="1:12">
      <c r="A205" s="1">
        <v>35015</v>
      </c>
      <c r="B205" s="3">
        <v>1094.0999999999999</v>
      </c>
      <c r="C205" s="2" t="s">
        <v>203</v>
      </c>
      <c r="D205" s="8">
        <v>0.5</v>
      </c>
      <c r="E205" s="10">
        <v>47050</v>
      </c>
      <c r="G205" s="1"/>
      <c r="H205" s="2"/>
      <c r="I205" s="3"/>
      <c r="J205" s="11"/>
      <c r="K205" s="2"/>
      <c r="L205" s="10"/>
    </row>
    <row r="206" spans="1:12">
      <c r="A206" s="1">
        <v>35016</v>
      </c>
      <c r="B206" s="3">
        <v>51.12</v>
      </c>
      <c r="C206" s="2" t="s">
        <v>204</v>
      </c>
      <c r="D206" s="8">
        <v>0.5</v>
      </c>
      <c r="E206" s="10">
        <v>47051</v>
      </c>
      <c r="G206" s="1"/>
      <c r="H206" s="2"/>
      <c r="I206" s="3"/>
      <c r="J206" s="11"/>
      <c r="K206" s="2"/>
      <c r="L206" s="10"/>
    </row>
    <row r="207" spans="1:12">
      <c r="A207" s="1">
        <v>35017</v>
      </c>
      <c r="B207" s="3">
        <v>34.72</v>
      </c>
      <c r="C207" s="2" t="s">
        <v>205</v>
      </c>
      <c r="D207" s="8">
        <v>0.5</v>
      </c>
      <c r="E207" s="10">
        <v>47666</v>
      </c>
      <c r="G207" s="1"/>
      <c r="H207" s="2"/>
      <c r="I207" s="3"/>
      <c r="J207" s="11"/>
      <c r="K207" s="2"/>
      <c r="L207" s="10"/>
    </row>
    <row r="208" spans="1:12">
      <c r="A208" s="1">
        <v>35018</v>
      </c>
      <c r="B208" s="3">
        <v>41.36</v>
      </c>
      <c r="C208" s="2" t="s">
        <v>206</v>
      </c>
      <c r="D208" s="8">
        <v>0.5</v>
      </c>
      <c r="E208" s="10">
        <v>47667</v>
      </c>
      <c r="G208" s="1"/>
      <c r="H208" s="2"/>
      <c r="I208" s="3"/>
      <c r="J208" s="11"/>
      <c r="K208" s="2"/>
      <c r="L208" s="10"/>
    </row>
    <row r="209" spans="1:12">
      <c r="A209" s="1">
        <v>35019</v>
      </c>
      <c r="B209" s="3">
        <v>20.6</v>
      </c>
      <c r="C209" s="2" t="s">
        <v>207</v>
      </c>
      <c r="D209" s="8">
        <v>0.5</v>
      </c>
      <c r="E209" s="10">
        <v>47668</v>
      </c>
      <c r="G209" s="1"/>
      <c r="H209" s="2"/>
      <c r="I209" s="3"/>
      <c r="J209" s="11"/>
      <c r="K209" s="2"/>
      <c r="L209" s="10"/>
    </row>
    <row r="210" spans="1:12">
      <c r="A210" s="1">
        <v>35020</v>
      </c>
      <c r="B210" s="3">
        <v>23.54</v>
      </c>
      <c r="C210" s="2" t="s">
        <v>208</v>
      </c>
      <c r="D210" s="8">
        <v>0.5</v>
      </c>
      <c r="E210" s="10">
        <v>47670</v>
      </c>
      <c r="G210" s="1"/>
      <c r="H210" s="2"/>
      <c r="I210" s="3"/>
      <c r="J210" s="11"/>
      <c r="K210" s="2"/>
      <c r="L210" s="10"/>
    </row>
    <row r="211" spans="1:12">
      <c r="A211" s="1">
        <v>35021</v>
      </c>
      <c r="B211" s="3">
        <v>18.46</v>
      </c>
      <c r="C211" s="2" t="s">
        <v>209</v>
      </c>
      <c r="D211" s="8">
        <v>0.5</v>
      </c>
      <c r="E211" s="10">
        <v>47671</v>
      </c>
      <c r="G211" s="1"/>
      <c r="H211" s="2"/>
      <c r="I211" s="3"/>
      <c r="J211" s="11"/>
      <c r="K211" s="2"/>
      <c r="L211" s="10"/>
    </row>
    <row r="212" spans="1:12">
      <c r="A212" s="1">
        <v>35022</v>
      </c>
      <c r="B212" s="3">
        <v>20.5</v>
      </c>
      <c r="C212" s="2" t="s">
        <v>210</v>
      </c>
      <c r="D212" s="8">
        <v>0.5</v>
      </c>
      <c r="E212" s="10">
        <v>47672</v>
      </c>
      <c r="G212" s="1"/>
      <c r="H212" s="2"/>
      <c r="I212" s="3"/>
      <c r="J212" s="11"/>
      <c r="K212" s="2"/>
      <c r="L212" s="10"/>
    </row>
    <row r="213" spans="1:12">
      <c r="A213" s="1">
        <v>35023</v>
      </c>
      <c r="B213" s="3">
        <v>6570.66</v>
      </c>
      <c r="C213" s="2" t="s">
        <v>211</v>
      </c>
      <c r="D213" s="8">
        <v>0.5</v>
      </c>
      <c r="E213" s="10">
        <v>47686</v>
      </c>
      <c r="G213" s="1"/>
      <c r="H213" s="2"/>
      <c r="I213" s="3"/>
      <c r="J213" s="11"/>
      <c r="K213" s="2"/>
      <c r="L213" s="10"/>
    </row>
    <row r="214" spans="1:12">
      <c r="A214" s="1">
        <v>35024</v>
      </c>
      <c r="B214" s="3">
        <v>6356.94</v>
      </c>
      <c r="C214" s="2" t="s">
        <v>212</v>
      </c>
      <c r="D214" s="8">
        <v>0.5</v>
      </c>
      <c r="E214" s="10">
        <v>47687</v>
      </c>
      <c r="G214" s="1"/>
      <c r="H214" s="2"/>
      <c r="I214" s="3"/>
      <c r="J214" s="11"/>
      <c r="K214" s="2"/>
      <c r="L214" s="10"/>
    </row>
    <row r="215" spans="1:12">
      <c r="A215" s="1">
        <v>35025</v>
      </c>
      <c r="B215" s="3">
        <v>270.62</v>
      </c>
      <c r="C215" s="2" t="s">
        <v>213</v>
      </c>
      <c r="D215" s="8">
        <v>0.5</v>
      </c>
      <c r="E215" s="10">
        <v>47688</v>
      </c>
      <c r="G215" s="1"/>
      <c r="H215" s="2"/>
      <c r="I215" s="3"/>
      <c r="J215" s="11"/>
      <c r="K215" s="2"/>
      <c r="L215" s="10"/>
    </row>
    <row r="216" spans="1:12">
      <c r="A216" s="1">
        <v>35026</v>
      </c>
      <c r="B216" s="3">
        <v>461.76</v>
      </c>
      <c r="C216" s="2" t="s">
        <v>214</v>
      </c>
      <c r="D216" s="8">
        <v>0.5</v>
      </c>
      <c r="E216" s="10">
        <v>47689</v>
      </c>
      <c r="G216" s="1"/>
      <c r="H216" s="2"/>
      <c r="I216" s="3"/>
      <c r="J216" s="11"/>
      <c r="K216" s="2"/>
      <c r="L216" s="10"/>
    </row>
    <row r="217" spans="1:12">
      <c r="A217" s="1">
        <v>35027</v>
      </c>
      <c r="B217" s="3">
        <v>24.64</v>
      </c>
      <c r="C217" s="2" t="s">
        <v>215</v>
      </c>
      <c r="D217" s="8">
        <v>0.5</v>
      </c>
      <c r="E217" s="10">
        <v>47707</v>
      </c>
      <c r="G217" s="1"/>
      <c r="H217" s="2"/>
      <c r="I217" s="3"/>
      <c r="J217" s="11"/>
      <c r="K217" s="2"/>
      <c r="L217" s="10"/>
    </row>
    <row r="218" spans="1:12">
      <c r="A218" s="1">
        <v>35028</v>
      </c>
      <c r="B218" s="3">
        <v>30.98</v>
      </c>
      <c r="C218" s="2" t="s">
        <v>216</v>
      </c>
      <c r="D218" s="8">
        <v>0.5</v>
      </c>
      <c r="E218" s="10">
        <v>47708</v>
      </c>
      <c r="G218" s="1"/>
      <c r="H218" s="2"/>
      <c r="I218" s="3"/>
      <c r="J218" s="11"/>
      <c r="K218" s="2"/>
      <c r="L218" s="10"/>
    </row>
    <row r="219" spans="1:12">
      <c r="A219" s="1">
        <v>35029</v>
      </c>
      <c r="B219" s="3">
        <v>148.96</v>
      </c>
      <c r="C219" s="2" t="s">
        <v>217</v>
      </c>
      <c r="D219" s="8">
        <v>0.5</v>
      </c>
      <c r="E219" s="10">
        <v>47712</v>
      </c>
      <c r="G219" s="1"/>
      <c r="H219" s="2"/>
      <c r="I219" s="3"/>
      <c r="J219" s="11"/>
      <c r="K219" s="2"/>
      <c r="L219" s="10"/>
    </row>
    <row r="220" spans="1:12">
      <c r="A220" s="1">
        <v>35030</v>
      </c>
      <c r="B220" s="3">
        <v>30.22</v>
      </c>
      <c r="C220" s="2" t="s">
        <v>218</v>
      </c>
      <c r="D220" s="8">
        <v>0.5</v>
      </c>
      <c r="E220" s="10">
        <v>47715</v>
      </c>
      <c r="G220" s="1"/>
      <c r="H220" s="2"/>
      <c r="I220" s="3"/>
      <c r="J220" s="11"/>
      <c r="K220" s="2"/>
      <c r="L220" s="10"/>
    </row>
    <row r="221" spans="1:12">
      <c r="A221" s="1">
        <v>35031</v>
      </c>
      <c r="B221" s="3">
        <v>56.86</v>
      </c>
      <c r="C221" s="2" t="s">
        <v>219</v>
      </c>
      <c r="D221" s="8">
        <v>0.5</v>
      </c>
      <c r="E221" s="10">
        <v>47716</v>
      </c>
      <c r="G221" s="1"/>
      <c r="H221" s="2"/>
      <c r="I221" s="3"/>
      <c r="J221" s="11"/>
      <c r="K221" s="2"/>
      <c r="L221" s="10"/>
    </row>
    <row r="222" spans="1:12">
      <c r="A222" s="1">
        <v>35032</v>
      </c>
      <c r="B222" s="3">
        <v>96.82</v>
      </c>
      <c r="C222" s="2" t="s">
        <v>220</v>
      </c>
      <c r="D222" s="8">
        <v>0.5</v>
      </c>
      <c r="E222" s="10">
        <v>47717</v>
      </c>
      <c r="G222" s="1"/>
      <c r="H222" s="2"/>
      <c r="I222" s="3"/>
      <c r="J222" s="11"/>
      <c r="K222" s="2"/>
      <c r="L222" s="10"/>
    </row>
    <row r="223" spans="1:12">
      <c r="A223" s="1">
        <v>35033</v>
      </c>
      <c r="B223" s="3">
        <v>139.02000000000001</v>
      </c>
      <c r="C223" s="2" t="s">
        <v>221</v>
      </c>
      <c r="D223" s="8">
        <v>0.5</v>
      </c>
      <c r="E223" s="10">
        <v>47718</v>
      </c>
      <c r="G223" s="1"/>
      <c r="H223" s="2"/>
      <c r="I223" s="3"/>
      <c r="J223" s="11"/>
      <c r="K223" s="2"/>
      <c r="L223" s="10"/>
    </row>
    <row r="224" spans="1:12">
      <c r="A224" s="1">
        <v>35034</v>
      </c>
      <c r="B224" s="3">
        <v>469.56</v>
      </c>
      <c r="C224" s="2" t="s">
        <v>222</v>
      </c>
      <c r="D224" s="8">
        <v>0.5</v>
      </c>
      <c r="E224" s="10">
        <v>47719</v>
      </c>
      <c r="G224" s="1"/>
      <c r="H224" s="2"/>
      <c r="I224" s="3"/>
      <c r="J224" s="11"/>
      <c r="K224" s="2"/>
      <c r="L224" s="10"/>
    </row>
    <row r="225" spans="1:12">
      <c r="A225" s="1">
        <v>35035</v>
      </c>
      <c r="B225" s="3">
        <v>597.54</v>
      </c>
      <c r="C225" s="2" t="s">
        <v>223</v>
      </c>
      <c r="D225" s="8">
        <v>0.5</v>
      </c>
      <c r="E225" s="10">
        <v>47720</v>
      </c>
      <c r="G225" s="1"/>
      <c r="H225" s="2"/>
      <c r="I225" s="3"/>
      <c r="J225" s="11"/>
      <c r="K225" s="2"/>
      <c r="L225" s="10"/>
    </row>
    <row r="226" spans="1:12">
      <c r="A226" s="1">
        <v>35036</v>
      </c>
      <c r="B226" s="3">
        <v>34.76</v>
      </c>
      <c r="C226" s="2" t="s">
        <v>224</v>
      </c>
      <c r="D226" s="8">
        <v>0.5</v>
      </c>
      <c r="E226" s="10">
        <v>47027</v>
      </c>
      <c r="G226" s="1"/>
      <c r="H226" s="2"/>
      <c r="I226" s="3"/>
      <c r="J226" s="11"/>
      <c r="K226" s="2"/>
      <c r="L226" s="10"/>
    </row>
    <row r="227" spans="1:12">
      <c r="A227" s="1">
        <v>35037</v>
      </c>
      <c r="B227" s="3">
        <v>60.24</v>
      </c>
      <c r="C227" s="2" t="s">
        <v>225</v>
      </c>
      <c r="D227" s="8">
        <v>0.5</v>
      </c>
      <c r="E227" s="10">
        <v>47092</v>
      </c>
      <c r="G227" s="1"/>
      <c r="H227" s="2"/>
      <c r="I227" s="3"/>
      <c r="J227" s="11"/>
      <c r="K227" s="2"/>
      <c r="L227" s="10"/>
    </row>
    <row r="228" spans="1:12">
      <c r="A228" s="1">
        <v>35038</v>
      </c>
      <c r="B228" s="3">
        <v>25.66</v>
      </c>
      <c r="C228" s="2" t="s">
        <v>226</v>
      </c>
      <c r="D228" s="8">
        <v>0.5</v>
      </c>
      <c r="E228" s="10">
        <v>47093</v>
      </c>
      <c r="G228" s="1"/>
      <c r="H228" s="2"/>
      <c r="I228" s="3"/>
      <c r="J228" s="11"/>
      <c r="K228" s="2"/>
      <c r="L228" s="10"/>
    </row>
    <row r="229" spans="1:12">
      <c r="A229" s="1">
        <v>35039</v>
      </c>
      <c r="B229" s="3">
        <v>72.88</v>
      </c>
      <c r="C229" s="2" t="s">
        <v>227</v>
      </c>
      <c r="D229" s="8">
        <v>0.5</v>
      </c>
      <c r="E229" s="10">
        <v>47096</v>
      </c>
      <c r="G229" s="1"/>
      <c r="H229" s="2"/>
      <c r="I229" s="3"/>
      <c r="J229" s="11"/>
      <c r="K229" s="2"/>
      <c r="L229" s="10"/>
    </row>
    <row r="230" spans="1:12">
      <c r="A230" s="1">
        <v>35628</v>
      </c>
      <c r="B230" s="3">
        <v>524</v>
      </c>
      <c r="C230" s="2" t="s">
        <v>228</v>
      </c>
      <c r="D230" s="8">
        <v>0.5</v>
      </c>
    </row>
    <row r="231" spans="1:12">
      <c r="A231" s="1">
        <v>35629</v>
      </c>
      <c r="B231" s="3">
        <v>515.5</v>
      </c>
      <c r="C231" s="2" t="s">
        <v>229</v>
      </c>
      <c r="D231" s="8">
        <v>0.5</v>
      </c>
    </row>
    <row r="232" spans="1:12">
      <c r="A232" s="1">
        <v>35750</v>
      </c>
      <c r="B232" s="3">
        <v>68.400000000000006</v>
      </c>
      <c r="C232" s="2" t="s">
        <v>230</v>
      </c>
      <c r="D232" s="8">
        <v>0.5</v>
      </c>
    </row>
    <row r="233" spans="1:12">
      <c r="A233" s="1">
        <v>35791</v>
      </c>
      <c r="B233" s="3">
        <v>7.76</v>
      </c>
      <c r="C233" s="2" t="s">
        <v>231</v>
      </c>
      <c r="D233" s="8">
        <v>0.5</v>
      </c>
    </row>
    <row r="234" spans="1:12">
      <c r="A234" s="1">
        <v>35795</v>
      </c>
      <c r="B234" s="3">
        <v>7.76</v>
      </c>
      <c r="C234" s="2" t="s">
        <v>232</v>
      </c>
      <c r="D234" s="8">
        <v>0.5</v>
      </c>
    </row>
    <row r="235" spans="1:12">
      <c r="A235" s="1">
        <v>35926</v>
      </c>
      <c r="B235" s="3">
        <v>207</v>
      </c>
      <c r="C235" s="2" t="s">
        <v>233</v>
      </c>
      <c r="D235" s="8">
        <v>0.5</v>
      </c>
    </row>
    <row r="236" spans="1:12">
      <c r="A236" s="1">
        <v>36275</v>
      </c>
      <c r="B236" s="3">
        <v>114.4</v>
      </c>
      <c r="C236" s="2" t="s">
        <v>234</v>
      </c>
      <c r="D236" s="8">
        <v>0.5</v>
      </c>
    </row>
    <row r="237" spans="1:12">
      <c r="A237" s="1">
        <v>37112</v>
      </c>
      <c r="B237" s="3">
        <v>5.24</v>
      </c>
      <c r="C237" s="2" t="s">
        <v>235</v>
      </c>
      <c r="D237" s="8">
        <v>0.5</v>
      </c>
    </row>
    <row r="238" spans="1:12">
      <c r="A238" s="1">
        <v>37214</v>
      </c>
      <c r="B238" s="3">
        <v>7.76</v>
      </c>
      <c r="C238" s="2" t="s">
        <v>236</v>
      </c>
      <c r="D238" s="8">
        <v>0.5</v>
      </c>
    </row>
    <row r="239" spans="1:12">
      <c r="A239" s="1">
        <v>37330</v>
      </c>
      <c r="B239" s="3">
        <v>6.4444444444444438</v>
      </c>
      <c r="C239" s="2" t="s">
        <v>237</v>
      </c>
      <c r="D239" s="8">
        <v>0.55000000000000004</v>
      </c>
    </row>
    <row r="240" spans="1:12">
      <c r="A240" s="1">
        <v>37331</v>
      </c>
      <c r="B240" s="3">
        <v>6.4444444444444438</v>
      </c>
      <c r="C240" s="2" t="s">
        <v>238</v>
      </c>
      <c r="D240" s="8">
        <v>0.55000000000000004</v>
      </c>
    </row>
    <row r="241" spans="1:4">
      <c r="A241" s="1">
        <v>37338</v>
      </c>
      <c r="B241" s="3">
        <v>2.72</v>
      </c>
      <c r="C241" s="2" t="s">
        <v>239</v>
      </c>
      <c r="D241" s="8">
        <v>0.5</v>
      </c>
    </row>
    <row r="242" spans="1:4">
      <c r="A242" s="1">
        <v>37339</v>
      </c>
      <c r="B242" s="3">
        <v>1.6</v>
      </c>
      <c r="C242" s="2" t="s">
        <v>240</v>
      </c>
      <c r="D242" s="8">
        <v>0.5</v>
      </c>
    </row>
    <row r="243" spans="1:4">
      <c r="A243" s="1">
        <v>37350</v>
      </c>
      <c r="B243" s="3">
        <v>2</v>
      </c>
      <c r="C243" s="2" t="s">
        <v>241</v>
      </c>
      <c r="D243" s="8">
        <v>0.5</v>
      </c>
    </row>
    <row r="244" spans="1:4">
      <c r="A244" s="1">
        <v>37658</v>
      </c>
      <c r="B244" s="3">
        <v>7.28</v>
      </c>
      <c r="C244" s="2" t="s">
        <v>242</v>
      </c>
      <c r="D244" s="8">
        <v>0.5</v>
      </c>
    </row>
    <row r="245" spans="1:4">
      <c r="A245" s="1">
        <v>37659</v>
      </c>
      <c r="B245" s="3">
        <v>7.28</v>
      </c>
      <c r="C245" s="2" t="s">
        <v>243</v>
      </c>
      <c r="D245" s="8">
        <v>0.5</v>
      </c>
    </row>
    <row r="246" spans="1:4">
      <c r="A246" s="1">
        <v>37660</v>
      </c>
      <c r="B246" s="3">
        <v>17.38</v>
      </c>
      <c r="C246" s="2" t="s">
        <v>244</v>
      </c>
      <c r="D246" s="8">
        <v>0.5</v>
      </c>
    </row>
    <row r="247" spans="1:4">
      <c r="A247" s="1">
        <v>37662</v>
      </c>
      <c r="B247" s="3">
        <v>1.84</v>
      </c>
      <c r="C247" s="2" t="s">
        <v>245</v>
      </c>
      <c r="D247" s="8">
        <v>0.5</v>
      </c>
    </row>
    <row r="248" spans="1:4">
      <c r="A248" s="1">
        <v>37795</v>
      </c>
      <c r="B248" s="3">
        <v>4.3999999999999995</v>
      </c>
      <c r="C248" s="2" t="s">
        <v>246</v>
      </c>
      <c r="D248" s="8">
        <v>0.55000000000000004</v>
      </c>
    </row>
    <row r="249" spans="1:4">
      <c r="A249" s="1">
        <v>37796</v>
      </c>
      <c r="B249" s="3">
        <v>4.0444444444444443</v>
      </c>
      <c r="C249" s="2" t="s">
        <v>247</v>
      </c>
      <c r="D249" s="8">
        <v>0.55000000000000004</v>
      </c>
    </row>
    <row r="250" spans="1:4">
      <c r="A250" s="1">
        <v>38095</v>
      </c>
      <c r="B250" s="3">
        <v>50</v>
      </c>
      <c r="C250" s="2" t="s">
        <v>248</v>
      </c>
      <c r="D250" s="8">
        <v>0.5</v>
      </c>
    </row>
    <row r="251" spans="1:4">
      <c r="A251" s="1">
        <v>38158</v>
      </c>
      <c r="B251" s="3">
        <v>34</v>
      </c>
      <c r="C251" s="2" t="s">
        <v>249</v>
      </c>
      <c r="D251" s="8">
        <v>0.5</v>
      </c>
    </row>
    <row r="252" spans="1:4">
      <c r="A252" s="1">
        <v>38183</v>
      </c>
      <c r="B252" s="3">
        <v>1.4</v>
      </c>
      <c r="C252" s="2" t="s">
        <v>250</v>
      </c>
      <c r="D252" s="8">
        <v>0.5</v>
      </c>
    </row>
    <row r="253" spans="1:4">
      <c r="A253" s="1">
        <v>38579</v>
      </c>
      <c r="B253" s="3">
        <v>2.16</v>
      </c>
      <c r="C253" s="2" t="s">
        <v>251</v>
      </c>
      <c r="D253" s="8">
        <v>0.5</v>
      </c>
    </row>
    <row r="254" spans="1:4">
      <c r="A254" s="1">
        <v>38580</v>
      </c>
      <c r="B254" s="3">
        <v>2.6</v>
      </c>
      <c r="C254" s="2" t="s">
        <v>252</v>
      </c>
      <c r="D254" s="8">
        <v>0.5</v>
      </c>
    </row>
    <row r="255" spans="1:4">
      <c r="A255" s="1">
        <v>38835</v>
      </c>
      <c r="B255" s="3">
        <v>22</v>
      </c>
      <c r="C255" s="2" t="s">
        <v>253</v>
      </c>
      <c r="D255" s="8">
        <v>0.5</v>
      </c>
    </row>
    <row r="256" spans="1:4">
      <c r="A256" s="1">
        <v>39218</v>
      </c>
      <c r="B256" s="3">
        <v>1.22</v>
      </c>
      <c r="C256" s="2" t="s">
        <v>254</v>
      </c>
      <c r="D256" s="8">
        <v>0.5</v>
      </c>
    </row>
    <row r="257" spans="1:4">
      <c r="A257" s="1">
        <v>39311</v>
      </c>
      <c r="B257" s="3">
        <v>3.24</v>
      </c>
      <c r="C257" s="2" t="s">
        <v>255</v>
      </c>
      <c r="D257" s="8">
        <v>0.5</v>
      </c>
    </row>
    <row r="258" spans="1:4">
      <c r="A258" s="1">
        <v>39473</v>
      </c>
      <c r="B258" s="3">
        <v>2.14</v>
      </c>
      <c r="C258" s="2" t="s">
        <v>256</v>
      </c>
      <c r="D258" s="8">
        <v>0.5</v>
      </c>
    </row>
    <row r="259" spans="1:4">
      <c r="A259" s="1">
        <v>39548</v>
      </c>
      <c r="B259" s="3">
        <v>3.5</v>
      </c>
      <c r="C259" s="2" t="s">
        <v>257</v>
      </c>
      <c r="D259" s="8">
        <v>0.5</v>
      </c>
    </row>
    <row r="260" spans="1:4">
      <c r="A260" s="1">
        <v>39549</v>
      </c>
      <c r="B260" s="3">
        <v>3.8</v>
      </c>
      <c r="C260" s="2" t="s">
        <v>258</v>
      </c>
      <c r="D260" s="8">
        <v>0.5</v>
      </c>
    </row>
    <row r="261" spans="1:4">
      <c r="A261" s="1">
        <v>39550</v>
      </c>
      <c r="B261" s="3">
        <v>4.4000000000000004</v>
      </c>
      <c r="C261" s="2" t="s">
        <v>259</v>
      </c>
      <c r="D261" s="8">
        <v>0.5</v>
      </c>
    </row>
    <row r="262" spans="1:4">
      <c r="A262" s="1">
        <v>39552</v>
      </c>
      <c r="B262" s="3">
        <v>7</v>
      </c>
      <c r="C262" s="2" t="s">
        <v>260</v>
      </c>
      <c r="D262" s="8">
        <v>0.5</v>
      </c>
    </row>
    <row r="263" spans="1:4">
      <c r="A263" s="1">
        <v>39553</v>
      </c>
      <c r="B263" s="3">
        <v>10.08</v>
      </c>
      <c r="C263" s="2" t="s">
        <v>261</v>
      </c>
      <c r="D263" s="8">
        <v>0.5</v>
      </c>
    </row>
    <row r="264" spans="1:4">
      <c r="A264" s="1">
        <v>39556</v>
      </c>
      <c r="B264" s="3">
        <v>4.92</v>
      </c>
      <c r="C264" s="2" t="s">
        <v>262</v>
      </c>
      <c r="D264" s="8">
        <v>0.5</v>
      </c>
    </row>
    <row r="265" spans="1:4">
      <c r="A265" s="1">
        <v>39585</v>
      </c>
      <c r="B265" s="3">
        <v>2.72</v>
      </c>
      <c r="C265" s="2" t="s">
        <v>263</v>
      </c>
      <c r="D265" s="8">
        <v>0.5</v>
      </c>
    </row>
    <row r="266" spans="1:4">
      <c r="A266" s="1">
        <v>39631</v>
      </c>
      <c r="B266" s="3">
        <v>22</v>
      </c>
      <c r="C266" s="2" t="s">
        <v>264</v>
      </c>
      <c r="D266" s="8">
        <v>0.5</v>
      </c>
    </row>
    <row r="267" spans="1:4">
      <c r="A267" s="1">
        <v>39642</v>
      </c>
      <c r="B267" s="3">
        <v>15.36</v>
      </c>
      <c r="C267" s="2" t="s">
        <v>265</v>
      </c>
      <c r="D267" s="8">
        <v>0.5</v>
      </c>
    </row>
    <row r="268" spans="1:4">
      <c r="A268" s="1">
        <v>39643</v>
      </c>
      <c r="B268" s="3">
        <v>18.100000000000001</v>
      </c>
      <c r="C268" s="2" t="s">
        <v>266</v>
      </c>
      <c r="D268" s="8">
        <v>0.5</v>
      </c>
    </row>
    <row r="269" spans="1:4">
      <c r="A269" s="1">
        <v>39644</v>
      </c>
      <c r="B269" s="3">
        <v>19.96</v>
      </c>
      <c r="C269" s="2" t="s">
        <v>267</v>
      </c>
      <c r="D269" s="8">
        <v>0.5</v>
      </c>
    </row>
    <row r="270" spans="1:4">
      <c r="A270" s="1">
        <v>39645</v>
      </c>
      <c r="B270" s="3">
        <v>23.46</v>
      </c>
      <c r="C270" s="2" t="s">
        <v>268</v>
      </c>
      <c r="D270" s="8">
        <v>0.5</v>
      </c>
    </row>
    <row r="271" spans="1:4">
      <c r="A271" s="1">
        <v>40212</v>
      </c>
      <c r="B271" s="3">
        <v>174.5</v>
      </c>
      <c r="C271" s="2" t="s">
        <v>269</v>
      </c>
      <c r="D271" s="8">
        <v>0.5</v>
      </c>
    </row>
    <row r="272" spans="1:4">
      <c r="A272" s="1">
        <v>40213</v>
      </c>
      <c r="B272" s="3">
        <v>142.04</v>
      </c>
      <c r="C272" s="2" t="s">
        <v>270</v>
      </c>
      <c r="D272" s="8">
        <v>0.5</v>
      </c>
    </row>
    <row r="273" spans="1:4">
      <c r="A273" s="1">
        <v>40214</v>
      </c>
      <c r="B273" s="3">
        <v>13.78</v>
      </c>
      <c r="C273" s="2" t="s">
        <v>271</v>
      </c>
      <c r="D273" s="8">
        <v>0.5</v>
      </c>
    </row>
    <row r="274" spans="1:4">
      <c r="A274" s="1">
        <v>42386</v>
      </c>
      <c r="B274" s="3">
        <v>2.14</v>
      </c>
      <c r="C274" s="2" t="s">
        <v>256</v>
      </c>
      <c r="D274" s="8">
        <v>0.5</v>
      </c>
    </row>
    <row r="275" spans="1:4">
      <c r="A275" s="1">
        <v>42387</v>
      </c>
      <c r="B275" s="3">
        <v>3.7</v>
      </c>
      <c r="C275" s="2" t="s">
        <v>272</v>
      </c>
      <c r="D275" s="8">
        <v>0.5</v>
      </c>
    </row>
    <row r="276" spans="1:4">
      <c r="A276" s="1">
        <v>42388</v>
      </c>
      <c r="B276" s="3">
        <v>3.5</v>
      </c>
      <c r="C276" s="2" t="s">
        <v>258</v>
      </c>
      <c r="D276" s="8">
        <v>0.5</v>
      </c>
    </row>
    <row r="277" spans="1:4">
      <c r="A277" s="1">
        <v>42389</v>
      </c>
      <c r="B277" s="3">
        <v>4.9000000000000004</v>
      </c>
      <c r="C277" s="2" t="s">
        <v>273</v>
      </c>
      <c r="D277" s="8">
        <v>0.5</v>
      </c>
    </row>
    <row r="278" spans="1:4">
      <c r="A278" s="1">
        <v>42529</v>
      </c>
      <c r="B278" s="3">
        <v>951.04</v>
      </c>
      <c r="C278" s="2" t="s">
        <v>274</v>
      </c>
      <c r="D278" s="8">
        <v>0.5</v>
      </c>
    </row>
    <row r="279" spans="1:4">
      <c r="A279" s="1">
        <v>42530</v>
      </c>
      <c r="B279" s="3">
        <v>1094.68</v>
      </c>
      <c r="C279" s="2" t="s">
        <v>275</v>
      </c>
      <c r="D279" s="8">
        <v>0.5</v>
      </c>
    </row>
    <row r="280" spans="1:4">
      <c r="A280" s="1">
        <v>42531</v>
      </c>
      <c r="B280" s="3">
        <v>1468.9</v>
      </c>
      <c r="C280" s="2" t="s">
        <v>276</v>
      </c>
      <c r="D280" s="8">
        <v>0.5</v>
      </c>
    </row>
    <row r="281" spans="1:4">
      <c r="A281" s="1">
        <v>42532</v>
      </c>
      <c r="B281" s="3">
        <v>1383.86</v>
      </c>
      <c r="C281" s="2" t="s">
        <v>277</v>
      </c>
      <c r="D281" s="8">
        <v>0.5</v>
      </c>
    </row>
    <row r="282" spans="1:4">
      <c r="A282" s="1">
        <v>42533</v>
      </c>
      <c r="B282" s="3">
        <v>1469.12</v>
      </c>
      <c r="C282" s="2" t="s">
        <v>278</v>
      </c>
      <c r="D282" s="8">
        <v>0.5</v>
      </c>
    </row>
    <row r="283" spans="1:4">
      <c r="A283" s="1">
        <v>42534</v>
      </c>
      <c r="B283" s="3">
        <v>2306.36</v>
      </c>
      <c r="C283" s="2" t="s">
        <v>279</v>
      </c>
      <c r="D283" s="8">
        <v>0.5</v>
      </c>
    </row>
    <row r="284" spans="1:4">
      <c r="A284" s="1">
        <v>42535</v>
      </c>
      <c r="B284" s="3">
        <v>2480.16</v>
      </c>
      <c r="C284" s="2" t="s">
        <v>280</v>
      </c>
      <c r="D284" s="8">
        <v>0.5</v>
      </c>
    </row>
    <row r="285" spans="1:4">
      <c r="A285" s="1">
        <v>42542</v>
      </c>
      <c r="B285" s="3">
        <v>5354.3</v>
      </c>
      <c r="C285" s="2" t="s">
        <v>281</v>
      </c>
      <c r="D285" s="8">
        <v>0.5</v>
      </c>
    </row>
    <row r="286" spans="1:4">
      <c r="A286" s="1">
        <v>42545</v>
      </c>
      <c r="B286" s="3">
        <v>716.14</v>
      </c>
      <c r="C286" s="2" t="s">
        <v>282</v>
      </c>
      <c r="D286" s="8">
        <v>0.5</v>
      </c>
    </row>
    <row r="287" spans="1:4">
      <c r="A287" s="1">
        <v>42546</v>
      </c>
      <c r="B287" s="3">
        <v>72.680000000000007</v>
      </c>
      <c r="C287" s="2" t="s">
        <v>283</v>
      </c>
      <c r="D287" s="8">
        <v>0.5</v>
      </c>
    </row>
    <row r="288" spans="1:4">
      <c r="A288" s="1">
        <v>42547</v>
      </c>
      <c r="B288" s="3">
        <v>98.1</v>
      </c>
      <c r="C288" s="2" t="s">
        <v>284</v>
      </c>
      <c r="D288" s="8">
        <v>0.5</v>
      </c>
    </row>
    <row r="289" spans="1:4">
      <c r="A289" s="1">
        <v>42548</v>
      </c>
      <c r="B289" s="3">
        <v>241.12</v>
      </c>
      <c r="C289" s="2" t="s">
        <v>285</v>
      </c>
      <c r="D289" s="8">
        <v>0.5</v>
      </c>
    </row>
    <row r="290" spans="1:4">
      <c r="A290" s="1">
        <v>42549</v>
      </c>
      <c r="B290" s="3">
        <v>161.19999999999999</v>
      </c>
      <c r="C290" s="2" t="s">
        <v>286</v>
      </c>
      <c r="D290" s="8">
        <v>0.5</v>
      </c>
    </row>
    <row r="291" spans="1:4">
      <c r="A291" s="1">
        <v>42550</v>
      </c>
      <c r="B291" s="3">
        <v>166.28</v>
      </c>
      <c r="C291" s="2" t="s">
        <v>287</v>
      </c>
      <c r="D291" s="8">
        <v>0.5</v>
      </c>
    </row>
    <row r="292" spans="1:4">
      <c r="A292" s="1">
        <v>42551</v>
      </c>
      <c r="B292" s="3">
        <v>252.04</v>
      </c>
      <c r="C292" s="2" t="s">
        <v>288</v>
      </c>
      <c r="D292" s="8">
        <v>0.5</v>
      </c>
    </row>
    <row r="293" spans="1:4">
      <c r="A293" s="1">
        <v>42552</v>
      </c>
      <c r="B293" s="3">
        <v>450.92</v>
      </c>
      <c r="C293" s="2" t="s">
        <v>289</v>
      </c>
      <c r="D293" s="8">
        <v>0.5</v>
      </c>
    </row>
    <row r="294" spans="1:4">
      <c r="A294" s="1">
        <v>42553</v>
      </c>
      <c r="B294" s="3">
        <v>286.32</v>
      </c>
      <c r="C294" s="2" t="s">
        <v>290</v>
      </c>
      <c r="D294" s="8">
        <v>0.5</v>
      </c>
    </row>
    <row r="295" spans="1:4">
      <c r="A295" s="1">
        <v>42554</v>
      </c>
      <c r="B295" s="3">
        <v>338.14</v>
      </c>
      <c r="C295" s="2" t="s">
        <v>291</v>
      </c>
      <c r="D295" s="8">
        <v>0.5</v>
      </c>
    </row>
    <row r="296" spans="1:4">
      <c r="A296" s="1">
        <v>42555</v>
      </c>
      <c r="B296" s="3">
        <v>695.98</v>
      </c>
      <c r="C296" s="2" t="s">
        <v>292</v>
      </c>
      <c r="D296" s="8">
        <v>0.5</v>
      </c>
    </row>
    <row r="297" spans="1:4">
      <c r="A297" s="1">
        <v>42557</v>
      </c>
      <c r="B297" s="3">
        <v>869.4</v>
      </c>
      <c r="C297" s="2" t="s">
        <v>293</v>
      </c>
      <c r="D297" s="8">
        <v>0.5</v>
      </c>
    </row>
    <row r="298" spans="1:4">
      <c r="A298" s="1">
        <v>42575</v>
      </c>
      <c r="B298" s="3">
        <v>11.2</v>
      </c>
      <c r="C298" s="2" t="s">
        <v>294</v>
      </c>
      <c r="D298" s="8">
        <v>0.5</v>
      </c>
    </row>
    <row r="299" spans="1:4">
      <c r="A299" s="1">
        <v>42576</v>
      </c>
      <c r="B299" s="3">
        <v>12</v>
      </c>
      <c r="C299" s="2" t="s">
        <v>295</v>
      </c>
      <c r="D299" s="8">
        <v>0.5</v>
      </c>
    </row>
    <row r="300" spans="1:4">
      <c r="A300" s="1">
        <v>42603</v>
      </c>
      <c r="B300" s="3">
        <v>0.9</v>
      </c>
      <c r="C300" s="2" t="s">
        <v>296</v>
      </c>
      <c r="D300" s="8">
        <v>0.5</v>
      </c>
    </row>
    <row r="301" spans="1:4">
      <c r="A301" s="1">
        <v>42604</v>
      </c>
      <c r="B301" s="3">
        <v>0.96</v>
      </c>
      <c r="C301" s="2" t="s">
        <v>297</v>
      </c>
      <c r="D301" s="8">
        <v>0.5</v>
      </c>
    </row>
    <row r="302" spans="1:4">
      <c r="A302" s="1">
        <v>42605</v>
      </c>
      <c r="B302" s="3">
        <v>1.3</v>
      </c>
      <c r="C302" s="2" t="s">
        <v>298</v>
      </c>
      <c r="D302" s="8">
        <v>0.5</v>
      </c>
    </row>
    <row r="303" spans="1:4">
      <c r="A303" s="1">
        <v>42705</v>
      </c>
      <c r="B303" s="3">
        <v>2.78</v>
      </c>
      <c r="C303" s="2" t="s">
        <v>299</v>
      </c>
      <c r="D303" s="8">
        <v>0.5</v>
      </c>
    </row>
    <row r="304" spans="1:4">
      <c r="A304" s="1">
        <v>42791</v>
      </c>
      <c r="B304" s="3">
        <v>16.12</v>
      </c>
      <c r="C304" s="2" t="s">
        <v>300</v>
      </c>
      <c r="D304" s="8">
        <v>0.5</v>
      </c>
    </row>
    <row r="305" spans="1:4">
      <c r="A305" s="1">
        <v>42870</v>
      </c>
      <c r="B305" s="3">
        <v>8.36</v>
      </c>
      <c r="C305" s="2" t="s">
        <v>301</v>
      </c>
      <c r="D305" s="8">
        <v>0.5</v>
      </c>
    </row>
    <row r="306" spans="1:4">
      <c r="A306" s="1">
        <v>43066</v>
      </c>
      <c r="B306" s="3">
        <v>1.2</v>
      </c>
      <c r="C306" s="2" t="s">
        <v>302</v>
      </c>
      <c r="D306" s="8">
        <v>0.5</v>
      </c>
    </row>
    <row r="307" spans="1:4">
      <c r="A307" s="1">
        <v>43067</v>
      </c>
      <c r="B307" s="3">
        <v>1.2</v>
      </c>
      <c r="C307" s="2" t="s">
        <v>303</v>
      </c>
      <c r="D307" s="8">
        <v>0.5</v>
      </c>
    </row>
    <row r="308" spans="1:4">
      <c r="A308" s="1">
        <v>43081</v>
      </c>
      <c r="B308" s="3">
        <v>1.52</v>
      </c>
      <c r="C308" s="2" t="s">
        <v>304</v>
      </c>
      <c r="D308" s="8">
        <v>0.5</v>
      </c>
    </row>
    <row r="309" spans="1:4">
      <c r="A309" s="1">
        <v>43082</v>
      </c>
      <c r="B309" s="3">
        <v>1.34</v>
      </c>
      <c r="C309" s="2" t="s">
        <v>305</v>
      </c>
      <c r="D309" s="8">
        <v>0.5</v>
      </c>
    </row>
    <row r="310" spans="1:4">
      <c r="A310" s="1">
        <v>43084</v>
      </c>
      <c r="B310" s="3">
        <v>1.34</v>
      </c>
      <c r="C310" s="2" t="s">
        <v>306</v>
      </c>
      <c r="D310" s="8">
        <v>0.5</v>
      </c>
    </row>
    <row r="311" spans="1:4">
      <c r="A311" s="1">
        <v>43085</v>
      </c>
      <c r="B311" s="3">
        <v>1.34</v>
      </c>
      <c r="C311" s="2" t="s">
        <v>307</v>
      </c>
      <c r="D311" s="8">
        <v>0.5</v>
      </c>
    </row>
    <row r="312" spans="1:4">
      <c r="A312" s="1">
        <v>43087</v>
      </c>
      <c r="B312" s="3">
        <v>2.96</v>
      </c>
      <c r="C312" s="2" t="s">
        <v>308</v>
      </c>
      <c r="D312" s="8">
        <v>0.5</v>
      </c>
    </row>
    <row r="313" spans="1:4">
      <c r="A313" s="1">
        <v>43088</v>
      </c>
      <c r="B313" s="3">
        <v>2.96</v>
      </c>
      <c r="C313" s="2" t="s">
        <v>309</v>
      </c>
      <c r="D313" s="8">
        <v>0.5</v>
      </c>
    </row>
    <row r="314" spans="1:4">
      <c r="A314" s="1">
        <v>43090</v>
      </c>
      <c r="B314" s="3">
        <v>1.1599999999999999</v>
      </c>
      <c r="C314" s="2" t="s">
        <v>310</v>
      </c>
      <c r="D314" s="8">
        <v>0.5</v>
      </c>
    </row>
    <row r="315" spans="1:4">
      <c r="A315" s="1">
        <v>43091</v>
      </c>
      <c r="B315" s="3">
        <v>1.32</v>
      </c>
      <c r="C315" s="2" t="s">
        <v>311</v>
      </c>
      <c r="D315" s="8">
        <v>0.5</v>
      </c>
    </row>
    <row r="316" spans="1:4">
      <c r="A316" s="1">
        <v>43093</v>
      </c>
      <c r="B316" s="3">
        <v>1.34</v>
      </c>
      <c r="C316" s="2" t="s">
        <v>312</v>
      </c>
      <c r="D316" s="8">
        <v>0.5</v>
      </c>
    </row>
    <row r="317" spans="1:4">
      <c r="A317" s="1">
        <v>43094</v>
      </c>
      <c r="B317" s="3">
        <v>1.34</v>
      </c>
      <c r="C317" s="2" t="s">
        <v>313</v>
      </c>
      <c r="D317" s="8">
        <v>0.5</v>
      </c>
    </row>
    <row r="318" spans="1:4">
      <c r="A318" s="1">
        <v>43096</v>
      </c>
      <c r="B318" s="3">
        <v>1.34</v>
      </c>
      <c r="C318" s="2" t="s">
        <v>314</v>
      </c>
      <c r="D318" s="8">
        <v>0.5</v>
      </c>
    </row>
    <row r="319" spans="1:4">
      <c r="A319" s="1">
        <v>43097</v>
      </c>
      <c r="B319" s="3">
        <v>1.34</v>
      </c>
      <c r="C319" s="2" t="s">
        <v>315</v>
      </c>
      <c r="D319" s="8">
        <v>0.5</v>
      </c>
    </row>
    <row r="320" spans="1:4">
      <c r="A320" s="1">
        <v>43099</v>
      </c>
      <c r="B320" s="3">
        <v>2.96</v>
      </c>
      <c r="C320" s="2" t="s">
        <v>316</v>
      </c>
      <c r="D320" s="8">
        <v>0.5</v>
      </c>
    </row>
    <row r="321" spans="1:4">
      <c r="A321" s="1">
        <v>43100</v>
      </c>
      <c r="B321" s="3">
        <v>2.96</v>
      </c>
      <c r="C321" s="2" t="s">
        <v>317</v>
      </c>
      <c r="D321" s="8">
        <v>0.5</v>
      </c>
    </row>
    <row r="322" spans="1:4">
      <c r="A322" s="1">
        <v>43102</v>
      </c>
      <c r="B322" s="3">
        <v>1.32</v>
      </c>
      <c r="C322" s="2" t="s">
        <v>318</v>
      </c>
      <c r="D322" s="8">
        <v>0.5</v>
      </c>
    </row>
    <row r="323" spans="1:4">
      <c r="A323" s="1">
        <v>43103</v>
      </c>
      <c r="B323" s="3">
        <v>1.34</v>
      </c>
      <c r="C323" s="2" t="s">
        <v>319</v>
      </c>
      <c r="D323" s="8">
        <v>0.5</v>
      </c>
    </row>
    <row r="324" spans="1:4">
      <c r="A324" s="1">
        <v>43105</v>
      </c>
      <c r="B324" s="3">
        <v>1.34</v>
      </c>
      <c r="C324" s="2" t="s">
        <v>320</v>
      </c>
      <c r="D324" s="8">
        <v>0.5</v>
      </c>
    </row>
    <row r="325" spans="1:4">
      <c r="A325" s="1">
        <v>43107</v>
      </c>
      <c r="B325" s="3">
        <v>0.92</v>
      </c>
      <c r="C325" s="2" t="s">
        <v>321</v>
      </c>
      <c r="D325" s="8">
        <v>0.5</v>
      </c>
    </row>
    <row r="326" spans="1:4">
      <c r="A326" s="1">
        <v>43108</v>
      </c>
      <c r="B326" s="3">
        <v>1.4</v>
      </c>
      <c r="C326" s="2" t="s">
        <v>322</v>
      </c>
      <c r="D326" s="8">
        <v>0.5</v>
      </c>
    </row>
    <row r="327" spans="1:4">
      <c r="A327" s="1">
        <v>43131</v>
      </c>
      <c r="B327" s="3">
        <v>1.1599999999999999</v>
      </c>
      <c r="C327" s="2" t="s">
        <v>323</v>
      </c>
      <c r="D327" s="8">
        <v>0.5</v>
      </c>
    </row>
    <row r="328" spans="1:4">
      <c r="A328" s="1">
        <v>43132</v>
      </c>
      <c r="B328" s="3">
        <v>1.1599999999999999</v>
      </c>
      <c r="C328" s="2" t="s">
        <v>324</v>
      </c>
      <c r="D328" s="8">
        <v>0.5</v>
      </c>
    </row>
    <row r="329" spans="1:4">
      <c r="A329" s="1">
        <v>43133</v>
      </c>
      <c r="B329" s="3">
        <v>1.1599999999999999</v>
      </c>
      <c r="C329" s="2" t="s">
        <v>325</v>
      </c>
      <c r="D329" s="8">
        <v>0.5</v>
      </c>
    </row>
    <row r="330" spans="1:4">
      <c r="A330" s="1">
        <v>43137</v>
      </c>
      <c r="B330" s="3">
        <v>3.56</v>
      </c>
      <c r="C330" s="2" t="s">
        <v>326</v>
      </c>
      <c r="D330" s="8">
        <v>0.5</v>
      </c>
    </row>
    <row r="331" spans="1:4">
      <c r="A331" s="1">
        <v>43139</v>
      </c>
      <c r="B331" s="3">
        <v>2.92</v>
      </c>
      <c r="C331" s="2" t="s">
        <v>327</v>
      </c>
      <c r="D331" s="8">
        <v>0.5</v>
      </c>
    </row>
    <row r="332" spans="1:4">
      <c r="A332" s="1">
        <v>43140</v>
      </c>
      <c r="B332" s="3">
        <v>3.16</v>
      </c>
      <c r="C332" s="2" t="s">
        <v>328</v>
      </c>
      <c r="D332" s="8">
        <v>0.5</v>
      </c>
    </row>
    <row r="333" spans="1:4">
      <c r="A333" s="1">
        <v>43142</v>
      </c>
      <c r="B333" s="3">
        <v>2.86</v>
      </c>
      <c r="C333" s="2" t="s">
        <v>329</v>
      </c>
      <c r="D333" s="8">
        <v>0.5</v>
      </c>
    </row>
    <row r="334" spans="1:4">
      <c r="A334" s="1">
        <v>43143</v>
      </c>
      <c r="B334" s="3">
        <v>2.64</v>
      </c>
      <c r="C334" s="2" t="s">
        <v>330</v>
      </c>
      <c r="D334" s="8">
        <v>0.5</v>
      </c>
    </row>
    <row r="335" spans="1:4">
      <c r="A335" s="1">
        <v>43145</v>
      </c>
      <c r="B335" s="3">
        <v>5.14</v>
      </c>
      <c r="C335" s="2" t="s">
        <v>331</v>
      </c>
      <c r="D335" s="8">
        <v>0.5</v>
      </c>
    </row>
    <row r="336" spans="1:4">
      <c r="A336" s="1">
        <v>43146</v>
      </c>
      <c r="B336" s="3">
        <v>6.02</v>
      </c>
      <c r="C336" s="2" t="s">
        <v>332</v>
      </c>
      <c r="D336" s="8">
        <v>0.5</v>
      </c>
    </row>
    <row r="337" spans="1:4">
      <c r="A337" s="1">
        <v>43149</v>
      </c>
      <c r="B337" s="3">
        <v>4.3</v>
      </c>
      <c r="C337" s="2" t="s">
        <v>333</v>
      </c>
      <c r="D337" s="8">
        <v>0.5</v>
      </c>
    </row>
    <row r="338" spans="1:4">
      <c r="A338" s="1">
        <v>43151</v>
      </c>
      <c r="B338" s="3">
        <v>2.1</v>
      </c>
      <c r="C338" s="2" t="s">
        <v>334</v>
      </c>
      <c r="D338" s="8">
        <v>0.5</v>
      </c>
    </row>
    <row r="339" spans="1:4">
      <c r="A339" s="1">
        <v>43152</v>
      </c>
      <c r="B339" s="3">
        <v>2.6</v>
      </c>
      <c r="C339" s="2" t="s">
        <v>335</v>
      </c>
      <c r="D339" s="8">
        <v>0.5</v>
      </c>
    </row>
    <row r="340" spans="1:4">
      <c r="A340" s="1">
        <v>43153</v>
      </c>
      <c r="B340" s="3">
        <v>2.12</v>
      </c>
      <c r="C340" s="2" t="s">
        <v>336</v>
      </c>
      <c r="D340" s="8">
        <v>0.5</v>
      </c>
    </row>
    <row r="341" spans="1:4">
      <c r="A341" s="1">
        <v>43154</v>
      </c>
      <c r="B341" s="3">
        <v>2.4</v>
      </c>
      <c r="C341" s="2" t="s">
        <v>337</v>
      </c>
      <c r="D341" s="8">
        <v>0.5</v>
      </c>
    </row>
    <row r="342" spans="1:4">
      <c r="A342" s="1">
        <v>43155</v>
      </c>
      <c r="B342" s="3">
        <v>1.64</v>
      </c>
      <c r="C342" s="2" t="s">
        <v>338</v>
      </c>
      <c r="D342" s="8">
        <v>0.5</v>
      </c>
    </row>
    <row r="343" spans="1:4">
      <c r="A343" s="1">
        <v>43156</v>
      </c>
      <c r="B343" s="3">
        <v>1.54</v>
      </c>
      <c r="C343" s="2" t="s">
        <v>339</v>
      </c>
      <c r="D343" s="8">
        <v>0.5</v>
      </c>
    </row>
    <row r="344" spans="1:4">
      <c r="A344" s="1">
        <v>43158</v>
      </c>
      <c r="B344" s="3">
        <v>3</v>
      </c>
      <c r="C344" s="2" t="s">
        <v>340</v>
      </c>
      <c r="D344" s="8">
        <v>0.5</v>
      </c>
    </row>
    <row r="345" spans="1:4">
      <c r="A345" s="1">
        <v>43159</v>
      </c>
      <c r="B345" s="3">
        <v>3</v>
      </c>
      <c r="C345" s="2" t="s">
        <v>341</v>
      </c>
      <c r="D345" s="8">
        <v>0.5</v>
      </c>
    </row>
    <row r="346" spans="1:4">
      <c r="A346" s="1">
        <v>43160</v>
      </c>
      <c r="B346" s="3">
        <v>2.8</v>
      </c>
      <c r="C346" s="2" t="s">
        <v>342</v>
      </c>
      <c r="D346" s="8">
        <v>0.5</v>
      </c>
    </row>
    <row r="347" spans="1:4">
      <c r="A347" s="1">
        <v>43162</v>
      </c>
      <c r="B347" s="3">
        <v>4.5</v>
      </c>
      <c r="C347" s="2" t="s">
        <v>343</v>
      </c>
      <c r="D347" s="8">
        <v>0.5</v>
      </c>
    </row>
    <row r="348" spans="1:4">
      <c r="A348" s="1">
        <v>43163</v>
      </c>
      <c r="B348" s="3">
        <v>4.3600000000000003</v>
      </c>
      <c r="C348" s="2" t="s">
        <v>344</v>
      </c>
      <c r="D348" s="8">
        <v>0.5</v>
      </c>
    </row>
    <row r="349" spans="1:4">
      <c r="A349" s="1">
        <v>43165</v>
      </c>
      <c r="B349" s="3">
        <v>5.48</v>
      </c>
      <c r="C349" s="2" t="s">
        <v>345</v>
      </c>
      <c r="D349" s="8">
        <v>0.5</v>
      </c>
    </row>
    <row r="350" spans="1:4">
      <c r="A350" s="1">
        <v>43166</v>
      </c>
      <c r="B350" s="3">
        <v>5.16</v>
      </c>
      <c r="C350" s="2" t="s">
        <v>346</v>
      </c>
      <c r="D350" s="8">
        <v>0.5</v>
      </c>
    </row>
    <row r="351" spans="1:4">
      <c r="A351" s="1">
        <v>43167</v>
      </c>
      <c r="B351" s="3">
        <v>5.16</v>
      </c>
      <c r="C351" s="2" t="s">
        <v>347</v>
      </c>
      <c r="D351" s="8">
        <v>0.5</v>
      </c>
    </row>
    <row r="352" spans="1:4">
      <c r="A352" s="1">
        <v>43168</v>
      </c>
      <c r="B352" s="3">
        <v>13.44</v>
      </c>
      <c r="C352" s="2" t="s">
        <v>348</v>
      </c>
      <c r="D352" s="8">
        <v>0.5</v>
      </c>
    </row>
    <row r="353" spans="1:4">
      <c r="A353" s="1">
        <v>43189</v>
      </c>
      <c r="B353" s="3">
        <v>0.6</v>
      </c>
      <c r="C353" s="2" t="s">
        <v>349</v>
      </c>
      <c r="D353" s="8">
        <v>0.5</v>
      </c>
    </row>
    <row r="354" spans="1:4">
      <c r="A354" s="1">
        <v>43191</v>
      </c>
      <c r="B354" s="3">
        <v>0.32</v>
      </c>
      <c r="C354" s="2" t="s">
        <v>350</v>
      </c>
      <c r="D354" s="8">
        <v>0.5</v>
      </c>
    </row>
    <row r="355" spans="1:4">
      <c r="A355" s="1">
        <v>43193</v>
      </c>
      <c r="B355" s="3">
        <v>0.56000000000000005</v>
      </c>
      <c r="C355" s="2" t="s">
        <v>351</v>
      </c>
      <c r="D355" s="8">
        <v>0.5</v>
      </c>
    </row>
    <row r="356" spans="1:4">
      <c r="A356" s="1">
        <v>43195</v>
      </c>
      <c r="B356" s="3">
        <v>0.7</v>
      </c>
      <c r="C356" s="2" t="s">
        <v>352</v>
      </c>
      <c r="D356" s="8">
        <v>0.5</v>
      </c>
    </row>
    <row r="357" spans="1:4">
      <c r="A357" s="1">
        <v>43197</v>
      </c>
      <c r="B357" s="3">
        <v>0.74</v>
      </c>
      <c r="C357" s="2" t="s">
        <v>353</v>
      </c>
      <c r="D357" s="8">
        <v>0.5</v>
      </c>
    </row>
    <row r="358" spans="1:4">
      <c r="A358" s="1">
        <v>43199</v>
      </c>
      <c r="B358" s="3">
        <v>0.72</v>
      </c>
      <c r="C358" s="2" t="s">
        <v>354</v>
      </c>
      <c r="D358" s="8">
        <v>0.5</v>
      </c>
    </row>
    <row r="359" spans="1:4">
      <c r="A359" s="1">
        <v>43201</v>
      </c>
      <c r="B359" s="3">
        <v>1</v>
      </c>
      <c r="C359" s="2" t="s">
        <v>355</v>
      </c>
      <c r="D359" s="8">
        <v>0.5</v>
      </c>
    </row>
    <row r="360" spans="1:4">
      <c r="A360" s="1">
        <v>43203</v>
      </c>
      <c r="B360" s="3">
        <v>1</v>
      </c>
      <c r="C360" s="2" t="s">
        <v>356</v>
      </c>
      <c r="D360" s="8">
        <v>0.5</v>
      </c>
    </row>
    <row r="361" spans="1:4">
      <c r="A361" s="1">
        <v>43213</v>
      </c>
      <c r="B361" s="3">
        <v>13.14</v>
      </c>
      <c r="C361" s="2" t="s">
        <v>357</v>
      </c>
      <c r="D361" s="8">
        <v>0.5</v>
      </c>
    </row>
    <row r="362" spans="1:4">
      <c r="A362" s="1">
        <v>43214</v>
      </c>
      <c r="B362" s="3">
        <v>18.7</v>
      </c>
      <c r="C362" s="2" t="s">
        <v>358</v>
      </c>
      <c r="D362" s="8">
        <v>0.5</v>
      </c>
    </row>
    <row r="363" spans="1:4">
      <c r="A363" s="1">
        <v>43215</v>
      </c>
      <c r="B363" s="3">
        <v>18.14</v>
      </c>
      <c r="C363" s="2" t="s">
        <v>359</v>
      </c>
      <c r="D363" s="8">
        <v>0.5</v>
      </c>
    </row>
    <row r="364" spans="1:4">
      <c r="A364" s="1">
        <v>43217</v>
      </c>
      <c r="B364" s="3">
        <v>23.08</v>
      </c>
      <c r="C364" s="2" t="s">
        <v>360</v>
      </c>
      <c r="D364" s="8">
        <v>0.5</v>
      </c>
    </row>
    <row r="365" spans="1:4">
      <c r="A365" s="1">
        <v>43218</v>
      </c>
      <c r="B365" s="3">
        <v>23.76</v>
      </c>
      <c r="C365" s="2" t="s">
        <v>361</v>
      </c>
      <c r="D365" s="8">
        <v>0.5</v>
      </c>
    </row>
    <row r="366" spans="1:4">
      <c r="A366" s="1">
        <v>43224</v>
      </c>
      <c r="B366" s="3">
        <v>4.72</v>
      </c>
      <c r="C366" s="2" t="s">
        <v>362</v>
      </c>
      <c r="D366" s="8">
        <v>0.5</v>
      </c>
    </row>
    <row r="367" spans="1:4">
      <c r="A367" s="1">
        <v>43225</v>
      </c>
      <c r="B367" s="3">
        <v>4.72</v>
      </c>
      <c r="C367" s="2" t="s">
        <v>363</v>
      </c>
      <c r="D367" s="8">
        <v>0.5</v>
      </c>
    </row>
    <row r="368" spans="1:4">
      <c r="A368" s="1">
        <v>43226</v>
      </c>
      <c r="B368" s="3">
        <v>2.88</v>
      </c>
      <c r="C368" s="2" t="s">
        <v>364</v>
      </c>
      <c r="D368" s="8">
        <v>0.5</v>
      </c>
    </row>
    <row r="369" spans="1:4">
      <c r="A369" s="1">
        <v>43230</v>
      </c>
      <c r="B369" s="3">
        <v>3.94</v>
      </c>
      <c r="C369" s="2" t="s">
        <v>365</v>
      </c>
      <c r="D369" s="8">
        <v>0.5</v>
      </c>
    </row>
    <row r="370" spans="1:4">
      <c r="A370" s="1">
        <v>43232</v>
      </c>
      <c r="B370" s="3">
        <v>6.66</v>
      </c>
      <c r="C370" s="2" t="s">
        <v>366</v>
      </c>
      <c r="D370" s="8">
        <v>0.5</v>
      </c>
    </row>
    <row r="371" spans="1:4">
      <c r="A371" s="1">
        <v>43233</v>
      </c>
      <c r="B371" s="3">
        <v>2.38</v>
      </c>
      <c r="C371" s="2" t="s">
        <v>367</v>
      </c>
      <c r="D371" s="8">
        <v>0.5</v>
      </c>
    </row>
    <row r="372" spans="1:4">
      <c r="A372" s="1">
        <v>43234</v>
      </c>
      <c r="B372" s="3">
        <v>2.38</v>
      </c>
      <c r="C372" s="2" t="s">
        <v>368</v>
      </c>
      <c r="D372" s="8">
        <v>0.5</v>
      </c>
    </row>
    <row r="373" spans="1:4">
      <c r="A373" s="1">
        <v>43237</v>
      </c>
      <c r="B373" s="3">
        <v>2.88</v>
      </c>
      <c r="C373" s="2" t="s">
        <v>369</v>
      </c>
      <c r="D373" s="8">
        <v>0.5</v>
      </c>
    </row>
    <row r="374" spans="1:4">
      <c r="A374" s="1">
        <v>43242</v>
      </c>
      <c r="B374" s="3">
        <v>18</v>
      </c>
      <c r="C374" s="2" t="s">
        <v>370</v>
      </c>
      <c r="D374" s="8">
        <v>0.5</v>
      </c>
    </row>
    <row r="375" spans="1:4">
      <c r="A375" s="1">
        <v>43243</v>
      </c>
      <c r="B375" s="3">
        <v>1.7</v>
      </c>
      <c r="C375" s="2" t="s">
        <v>371</v>
      </c>
      <c r="D375" s="8">
        <v>0.5</v>
      </c>
    </row>
    <row r="376" spans="1:4">
      <c r="A376" s="1">
        <v>43246</v>
      </c>
      <c r="B376" s="3">
        <v>2.14</v>
      </c>
      <c r="C376" s="2" t="s">
        <v>372</v>
      </c>
      <c r="D376" s="8">
        <v>0.5</v>
      </c>
    </row>
    <row r="377" spans="1:4">
      <c r="A377" s="1">
        <v>43247</v>
      </c>
      <c r="B377" s="3">
        <v>3.04</v>
      </c>
      <c r="C377" s="2" t="s">
        <v>373</v>
      </c>
      <c r="D377" s="8">
        <v>0.5</v>
      </c>
    </row>
    <row r="378" spans="1:4">
      <c r="A378" s="1">
        <v>43248</v>
      </c>
      <c r="B378" s="3">
        <v>9.3000000000000007</v>
      </c>
      <c r="C378" s="2" t="s">
        <v>374</v>
      </c>
      <c r="D378" s="8">
        <v>0.5</v>
      </c>
    </row>
    <row r="379" spans="1:4">
      <c r="A379" s="1">
        <v>43251</v>
      </c>
      <c r="B379" s="3">
        <v>9.3000000000000007</v>
      </c>
      <c r="C379" s="2" t="s">
        <v>375</v>
      </c>
      <c r="D379" s="8">
        <v>0.5</v>
      </c>
    </row>
    <row r="380" spans="1:4">
      <c r="A380" s="1">
        <v>43253</v>
      </c>
      <c r="B380" s="3">
        <v>9.3000000000000007</v>
      </c>
      <c r="C380" s="2" t="s">
        <v>376</v>
      </c>
      <c r="D380" s="8">
        <v>0.5</v>
      </c>
    </row>
    <row r="381" spans="1:4">
      <c r="A381" s="1">
        <v>43257</v>
      </c>
      <c r="B381" s="3">
        <v>8.86</v>
      </c>
      <c r="C381" s="2" t="s">
        <v>377</v>
      </c>
      <c r="D381" s="8">
        <v>0.5</v>
      </c>
    </row>
    <row r="382" spans="1:4">
      <c r="A382" s="1">
        <v>43261</v>
      </c>
      <c r="B382" s="3">
        <v>16.760000000000002</v>
      </c>
      <c r="C382" s="2" t="s">
        <v>378</v>
      </c>
      <c r="D382" s="8">
        <v>0.5</v>
      </c>
    </row>
    <row r="383" spans="1:4">
      <c r="A383" s="1">
        <v>43263</v>
      </c>
      <c r="B383" s="3">
        <v>16.760000000000002</v>
      </c>
      <c r="C383" s="2" t="s">
        <v>379</v>
      </c>
      <c r="D383" s="8">
        <v>0.5</v>
      </c>
    </row>
    <row r="384" spans="1:4">
      <c r="A384" s="1">
        <v>43301</v>
      </c>
      <c r="B384" s="3">
        <v>4</v>
      </c>
      <c r="C384" s="2" t="s">
        <v>380</v>
      </c>
      <c r="D384" s="8">
        <v>0.5</v>
      </c>
    </row>
    <row r="385" spans="1:4">
      <c r="A385" s="1">
        <v>43308</v>
      </c>
      <c r="B385" s="3">
        <v>3.84</v>
      </c>
      <c r="C385" s="2" t="s">
        <v>381</v>
      </c>
      <c r="D385" s="8">
        <v>0.5</v>
      </c>
    </row>
    <row r="386" spans="1:4">
      <c r="A386" s="1">
        <v>43314</v>
      </c>
      <c r="B386" s="3">
        <v>9.8000000000000007</v>
      </c>
      <c r="C386" s="2" t="s">
        <v>382</v>
      </c>
      <c r="D386" s="8">
        <v>0.5</v>
      </c>
    </row>
    <row r="387" spans="1:4">
      <c r="A387" s="1">
        <v>43322</v>
      </c>
      <c r="B387" s="3">
        <v>5.08</v>
      </c>
      <c r="C387" s="2" t="s">
        <v>383</v>
      </c>
      <c r="D387" s="8">
        <v>0.5</v>
      </c>
    </row>
    <row r="388" spans="1:4">
      <c r="A388" s="1">
        <v>43324</v>
      </c>
      <c r="B388" s="3">
        <v>11.08</v>
      </c>
      <c r="C388" s="2" t="s">
        <v>384</v>
      </c>
      <c r="D388" s="8">
        <v>0.5</v>
      </c>
    </row>
    <row r="389" spans="1:4">
      <c r="A389" s="1">
        <v>43329</v>
      </c>
      <c r="B389" s="3">
        <v>6.56</v>
      </c>
      <c r="C389" s="2" t="s">
        <v>385</v>
      </c>
      <c r="D389" s="8">
        <v>0.5</v>
      </c>
    </row>
    <row r="390" spans="1:4">
      <c r="A390" s="1">
        <v>43331</v>
      </c>
      <c r="B390" s="3">
        <v>5.14</v>
      </c>
      <c r="C390" s="2" t="s">
        <v>386</v>
      </c>
      <c r="D390" s="8">
        <v>0.5</v>
      </c>
    </row>
    <row r="391" spans="1:4">
      <c r="A391" s="1">
        <v>43333</v>
      </c>
      <c r="B391" s="3">
        <v>11.2</v>
      </c>
      <c r="C391" s="2" t="s">
        <v>387</v>
      </c>
      <c r="D391" s="8">
        <v>0.5</v>
      </c>
    </row>
    <row r="392" spans="1:4">
      <c r="A392" s="1">
        <v>43350</v>
      </c>
      <c r="B392" s="3">
        <v>20</v>
      </c>
      <c r="C392" s="2" t="s">
        <v>388</v>
      </c>
      <c r="D392" s="8">
        <v>0.5</v>
      </c>
    </row>
    <row r="393" spans="1:4">
      <c r="A393" s="1">
        <v>43353</v>
      </c>
      <c r="B393" s="3">
        <v>2.94</v>
      </c>
      <c r="C393" s="2" t="s">
        <v>389</v>
      </c>
      <c r="D393" s="8">
        <v>0.5</v>
      </c>
    </row>
    <row r="394" spans="1:4">
      <c r="A394" s="1">
        <v>43366</v>
      </c>
      <c r="B394" s="3">
        <v>6.48</v>
      </c>
      <c r="C394" s="2" t="s">
        <v>390</v>
      </c>
      <c r="D394" s="8">
        <v>0.5</v>
      </c>
    </row>
    <row r="395" spans="1:4">
      <c r="A395" s="1">
        <v>43368</v>
      </c>
      <c r="B395" s="3">
        <v>6.48</v>
      </c>
      <c r="C395" s="2" t="s">
        <v>391</v>
      </c>
      <c r="D395" s="8">
        <v>0.5</v>
      </c>
    </row>
    <row r="396" spans="1:4">
      <c r="A396" s="1">
        <v>43370</v>
      </c>
      <c r="B396" s="3">
        <v>9.8000000000000007</v>
      </c>
      <c r="C396" s="2" t="s">
        <v>392</v>
      </c>
      <c r="D396" s="8">
        <v>0.5</v>
      </c>
    </row>
    <row r="397" spans="1:4">
      <c r="A397" s="1">
        <v>43374</v>
      </c>
      <c r="B397" s="3">
        <v>9.4</v>
      </c>
      <c r="C397" s="2" t="s">
        <v>393</v>
      </c>
      <c r="D397" s="8">
        <v>0.5</v>
      </c>
    </row>
    <row r="398" spans="1:4">
      <c r="A398" s="1">
        <v>43377</v>
      </c>
      <c r="B398" s="3">
        <v>0.6</v>
      </c>
      <c r="C398" s="2" t="s">
        <v>394</v>
      </c>
      <c r="D398" s="8">
        <v>0.5</v>
      </c>
    </row>
    <row r="399" spans="1:4">
      <c r="A399" s="1">
        <v>43378</v>
      </c>
      <c r="B399" s="3">
        <v>0.6</v>
      </c>
      <c r="C399" s="2" t="s">
        <v>395</v>
      </c>
      <c r="D399" s="8">
        <v>0.5</v>
      </c>
    </row>
    <row r="400" spans="1:4">
      <c r="A400" s="1">
        <v>43380</v>
      </c>
      <c r="B400" s="3">
        <v>0.54</v>
      </c>
      <c r="C400" s="2" t="s">
        <v>396</v>
      </c>
      <c r="D400" s="8">
        <v>0.5</v>
      </c>
    </row>
    <row r="401" spans="1:4">
      <c r="A401" s="1">
        <v>43381</v>
      </c>
      <c r="B401" s="3">
        <v>0.54</v>
      </c>
      <c r="C401" s="2" t="s">
        <v>397</v>
      </c>
      <c r="D401" s="8">
        <v>0.5</v>
      </c>
    </row>
    <row r="402" spans="1:4">
      <c r="A402" s="1">
        <v>43383</v>
      </c>
      <c r="B402" s="3">
        <v>0.57999999999999996</v>
      </c>
      <c r="C402" s="2" t="s">
        <v>398</v>
      </c>
      <c r="D402" s="8">
        <v>0.5</v>
      </c>
    </row>
    <row r="403" spans="1:4">
      <c r="A403" s="1">
        <v>43384</v>
      </c>
      <c r="B403" s="3">
        <v>0.66</v>
      </c>
      <c r="C403" s="2" t="s">
        <v>399</v>
      </c>
      <c r="D403" s="8">
        <v>0.5</v>
      </c>
    </row>
    <row r="404" spans="1:4">
      <c r="A404" s="1">
        <v>43386</v>
      </c>
      <c r="B404" s="3">
        <v>0.88</v>
      </c>
      <c r="C404" s="2" t="s">
        <v>400</v>
      </c>
      <c r="D404" s="8">
        <v>0.5</v>
      </c>
    </row>
    <row r="405" spans="1:4">
      <c r="A405" s="1">
        <v>43387</v>
      </c>
      <c r="B405" s="3">
        <v>0.88</v>
      </c>
      <c r="C405" s="2" t="s">
        <v>401</v>
      </c>
      <c r="D405" s="8">
        <v>0.5</v>
      </c>
    </row>
    <row r="406" spans="1:4">
      <c r="A406" s="1">
        <v>43389</v>
      </c>
      <c r="B406" s="3">
        <v>1.1599999999999999</v>
      </c>
      <c r="C406" s="2" t="s">
        <v>402</v>
      </c>
      <c r="D406" s="8">
        <v>0.5</v>
      </c>
    </row>
    <row r="407" spans="1:4">
      <c r="A407" s="1">
        <v>43390</v>
      </c>
      <c r="B407" s="3">
        <v>1.32</v>
      </c>
      <c r="C407" s="2" t="s">
        <v>403</v>
      </c>
      <c r="D407" s="8">
        <v>0.5</v>
      </c>
    </row>
    <row r="408" spans="1:4">
      <c r="A408" s="1">
        <v>43392</v>
      </c>
      <c r="B408" s="3">
        <v>1.66</v>
      </c>
      <c r="C408" s="2" t="s">
        <v>404</v>
      </c>
      <c r="D408" s="8">
        <v>0.5</v>
      </c>
    </row>
    <row r="409" spans="1:4">
      <c r="A409" s="1">
        <v>43393</v>
      </c>
      <c r="B409" s="3">
        <v>1.86</v>
      </c>
      <c r="C409" s="2" t="s">
        <v>405</v>
      </c>
      <c r="D409" s="8">
        <v>0.5</v>
      </c>
    </row>
    <row r="410" spans="1:4">
      <c r="A410" s="1">
        <v>43395</v>
      </c>
      <c r="B410" s="3">
        <v>6.12</v>
      </c>
      <c r="C410" s="2" t="s">
        <v>406</v>
      </c>
      <c r="D410" s="8">
        <v>0.5</v>
      </c>
    </row>
    <row r="411" spans="1:4">
      <c r="A411" s="1">
        <v>43397</v>
      </c>
      <c r="B411" s="3">
        <v>7.12</v>
      </c>
      <c r="C411" s="2" t="s">
        <v>407</v>
      </c>
      <c r="D411" s="8">
        <v>0.5</v>
      </c>
    </row>
    <row r="412" spans="1:4">
      <c r="A412" s="1">
        <v>43399</v>
      </c>
      <c r="B412" s="3">
        <v>4.18</v>
      </c>
      <c r="C412" s="2" t="s">
        <v>408</v>
      </c>
      <c r="D412" s="8">
        <v>0.5</v>
      </c>
    </row>
    <row r="413" spans="1:4">
      <c r="A413" s="1">
        <v>43404</v>
      </c>
      <c r="B413" s="3">
        <v>394.48</v>
      </c>
      <c r="C413" s="2" t="s">
        <v>409</v>
      </c>
      <c r="D413" s="8">
        <v>0.5</v>
      </c>
    </row>
    <row r="414" spans="1:4">
      <c r="A414" s="1">
        <v>43405</v>
      </c>
      <c r="B414" s="3">
        <v>394.48</v>
      </c>
      <c r="C414" s="2" t="s">
        <v>410</v>
      </c>
      <c r="D414" s="8">
        <v>0.5</v>
      </c>
    </row>
    <row r="415" spans="1:4">
      <c r="A415" s="1">
        <v>43411</v>
      </c>
      <c r="B415" s="3">
        <v>439.54</v>
      </c>
      <c r="C415" s="2" t="s">
        <v>411</v>
      </c>
      <c r="D415" s="8">
        <v>0.5</v>
      </c>
    </row>
    <row r="416" spans="1:4">
      <c r="A416" s="1">
        <v>43412</v>
      </c>
      <c r="B416" s="3">
        <v>439.54</v>
      </c>
      <c r="C416" s="2" t="s">
        <v>412</v>
      </c>
      <c r="D416" s="8">
        <v>0.5</v>
      </c>
    </row>
    <row r="417" spans="1:4">
      <c r="A417" s="1">
        <v>43418</v>
      </c>
      <c r="B417" s="3">
        <v>382.66</v>
      </c>
      <c r="C417" s="2" t="s">
        <v>413</v>
      </c>
      <c r="D417" s="8">
        <v>0.5</v>
      </c>
    </row>
    <row r="418" spans="1:4">
      <c r="A418" s="1">
        <v>43420</v>
      </c>
      <c r="B418" s="3">
        <v>382.66</v>
      </c>
      <c r="C418" s="2" t="s">
        <v>414</v>
      </c>
      <c r="D418" s="8">
        <v>0.5</v>
      </c>
    </row>
    <row r="419" spans="1:4">
      <c r="A419" s="1">
        <v>43427</v>
      </c>
      <c r="B419" s="3">
        <v>14</v>
      </c>
      <c r="C419" s="2" t="s">
        <v>415</v>
      </c>
      <c r="D419" s="8">
        <v>0.5</v>
      </c>
    </row>
    <row r="420" spans="1:4">
      <c r="A420" s="1">
        <v>43429</v>
      </c>
      <c r="B420" s="3">
        <v>10.54</v>
      </c>
      <c r="C420" s="2" t="s">
        <v>416</v>
      </c>
      <c r="D420" s="8">
        <v>0.5</v>
      </c>
    </row>
    <row r="421" spans="1:4">
      <c r="A421" s="1">
        <v>43430</v>
      </c>
      <c r="B421" s="3">
        <v>10.54</v>
      </c>
      <c r="C421" s="2" t="s">
        <v>417</v>
      </c>
      <c r="D421" s="8">
        <v>0.5</v>
      </c>
    </row>
    <row r="422" spans="1:4">
      <c r="A422" s="1">
        <v>43431</v>
      </c>
      <c r="B422" s="3">
        <v>10.54</v>
      </c>
      <c r="C422" s="2" t="s">
        <v>418</v>
      </c>
      <c r="D422" s="8">
        <v>0.5</v>
      </c>
    </row>
    <row r="423" spans="1:4">
      <c r="A423" s="1">
        <v>43433</v>
      </c>
      <c r="B423" s="3">
        <v>6.76</v>
      </c>
      <c r="C423" s="2" t="s">
        <v>419</v>
      </c>
      <c r="D423" s="8">
        <v>0.5</v>
      </c>
    </row>
    <row r="424" spans="1:4">
      <c r="A424" s="1">
        <v>43441</v>
      </c>
      <c r="B424" s="3">
        <v>98.92</v>
      </c>
      <c r="C424" s="2" t="s">
        <v>420</v>
      </c>
      <c r="D424" s="8">
        <v>0.5</v>
      </c>
    </row>
    <row r="425" spans="1:4">
      <c r="A425" s="1">
        <v>43442</v>
      </c>
      <c r="B425" s="3">
        <v>98.92</v>
      </c>
      <c r="C425" s="2" t="s">
        <v>421</v>
      </c>
      <c r="D425" s="8">
        <v>0.5</v>
      </c>
    </row>
    <row r="426" spans="1:4">
      <c r="A426" s="1">
        <v>43444</v>
      </c>
      <c r="B426" s="3">
        <v>115.26</v>
      </c>
      <c r="C426" s="2" t="s">
        <v>422</v>
      </c>
      <c r="D426" s="8">
        <v>0.5</v>
      </c>
    </row>
    <row r="427" spans="1:4">
      <c r="A427" s="1">
        <v>43445</v>
      </c>
      <c r="B427" s="3">
        <v>115.26</v>
      </c>
      <c r="C427" s="2" t="s">
        <v>423</v>
      </c>
      <c r="D427" s="8">
        <v>0.5</v>
      </c>
    </row>
    <row r="428" spans="1:4">
      <c r="A428" s="1">
        <v>43447</v>
      </c>
      <c r="B428" s="3">
        <v>134.32</v>
      </c>
      <c r="C428" s="2" t="s">
        <v>424</v>
      </c>
      <c r="D428" s="8">
        <v>0.5</v>
      </c>
    </row>
    <row r="429" spans="1:4">
      <c r="A429" s="1">
        <v>43448</v>
      </c>
      <c r="B429" s="3">
        <v>134.32</v>
      </c>
      <c r="C429" s="2" t="s">
        <v>425</v>
      </c>
      <c r="D429" s="8">
        <v>0.5</v>
      </c>
    </row>
    <row r="430" spans="1:4">
      <c r="A430" s="1">
        <v>43450</v>
      </c>
      <c r="B430" s="3">
        <v>0.64</v>
      </c>
      <c r="C430" s="2" t="s">
        <v>426</v>
      </c>
      <c r="D430" s="8">
        <v>0.5</v>
      </c>
    </row>
    <row r="431" spans="1:4">
      <c r="A431" s="1">
        <v>43451</v>
      </c>
      <c r="B431" s="3">
        <v>0.64</v>
      </c>
      <c r="C431" s="2" t="s">
        <v>427</v>
      </c>
      <c r="D431" s="8">
        <v>0.5</v>
      </c>
    </row>
    <row r="432" spans="1:4">
      <c r="A432" s="1">
        <v>43462</v>
      </c>
      <c r="B432" s="3">
        <v>1.36</v>
      </c>
      <c r="C432" s="2" t="s">
        <v>428</v>
      </c>
      <c r="D432" s="8">
        <v>0.5</v>
      </c>
    </row>
    <row r="433" spans="1:4">
      <c r="A433" s="1">
        <v>43463</v>
      </c>
      <c r="B433" s="3">
        <v>1.36</v>
      </c>
      <c r="C433" s="2" t="s">
        <v>429</v>
      </c>
      <c r="D433" s="8">
        <v>0.5</v>
      </c>
    </row>
    <row r="434" spans="1:4">
      <c r="A434" s="1">
        <v>43468</v>
      </c>
      <c r="B434" s="3">
        <v>1.6</v>
      </c>
      <c r="C434" s="2" t="s">
        <v>430</v>
      </c>
      <c r="D434" s="8">
        <v>0.5</v>
      </c>
    </row>
    <row r="435" spans="1:4">
      <c r="A435" s="1">
        <v>43469</v>
      </c>
      <c r="B435" s="3">
        <v>1.6</v>
      </c>
      <c r="C435" s="2" t="s">
        <v>431</v>
      </c>
      <c r="D435" s="8">
        <v>0.5</v>
      </c>
    </row>
    <row r="436" spans="1:4">
      <c r="A436" s="1">
        <v>43477</v>
      </c>
      <c r="B436" s="3">
        <v>1.22</v>
      </c>
      <c r="C436" s="2" t="s">
        <v>432</v>
      </c>
      <c r="D436" s="8">
        <v>0.5</v>
      </c>
    </row>
    <row r="437" spans="1:4">
      <c r="A437" s="1">
        <v>43478</v>
      </c>
      <c r="B437" s="3">
        <v>1.22</v>
      </c>
      <c r="C437" s="2" t="s">
        <v>433</v>
      </c>
      <c r="D437" s="8">
        <v>0.5</v>
      </c>
    </row>
    <row r="438" spans="1:4">
      <c r="A438" s="1">
        <v>43489</v>
      </c>
      <c r="B438" s="3">
        <v>1.2</v>
      </c>
      <c r="C438" s="2" t="s">
        <v>434</v>
      </c>
      <c r="D438" s="8">
        <v>0.5</v>
      </c>
    </row>
    <row r="439" spans="1:4">
      <c r="A439" s="1">
        <v>43490</v>
      </c>
      <c r="B439" s="3">
        <v>1.5</v>
      </c>
      <c r="C439" s="2" t="s">
        <v>435</v>
      </c>
      <c r="D439" s="8">
        <v>0.5</v>
      </c>
    </row>
    <row r="440" spans="1:4">
      <c r="A440" s="1">
        <v>43491</v>
      </c>
      <c r="B440" s="3">
        <v>1.2</v>
      </c>
      <c r="C440" s="2" t="s">
        <v>436</v>
      </c>
      <c r="D440" s="8">
        <v>0.5</v>
      </c>
    </row>
    <row r="441" spans="1:4">
      <c r="A441" s="1">
        <v>43497</v>
      </c>
      <c r="B441" s="3">
        <v>2.64</v>
      </c>
      <c r="C441" s="2" t="s">
        <v>437</v>
      </c>
      <c r="D441" s="8">
        <v>0.5</v>
      </c>
    </row>
    <row r="442" spans="1:4">
      <c r="A442" s="1">
        <v>43498</v>
      </c>
      <c r="B442" s="3">
        <v>2.64</v>
      </c>
      <c r="C442" s="2" t="s">
        <v>438</v>
      </c>
      <c r="D442" s="8">
        <v>0.5</v>
      </c>
    </row>
    <row r="443" spans="1:4">
      <c r="A443" s="1">
        <v>43499</v>
      </c>
      <c r="B443" s="3">
        <v>2.64</v>
      </c>
      <c r="C443" s="2" t="s">
        <v>439</v>
      </c>
      <c r="D443" s="8">
        <v>0.5</v>
      </c>
    </row>
    <row r="444" spans="1:4">
      <c r="A444" s="1">
        <v>43500</v>
      </c>
      <c r="B444" s="3">
        <v>2.2000000000000002</v>
      </c>
      <c r="C444" s="2" t="s">
        <v>440</v>
      </c>
      <c r="D444" s="8">
        <v>0.5</v>
      </c>
    </row>
    <row r="445" spans="1:4">
      <c r="A445" s="1">
        <v>43508</v>
      </c>
      <c r="B445" s="3">
        <v>2.64</v>
      </c>
      <c r="C445" s="2" t="s">
        <v>441</v>
      </c>
      <c r="D445" s="8">
        <v>0.5</v>
      </c>
    </row>
    <row r="446" spans="1:4">
      <c r="A446" s="1">
        <v>43509</v>
      </c>
      <c r="B446" s="3">
        <v>2.64</v>
      </c>
      <c r="C446" s="2" t="s">
        <v>442</v>
      </c>
      <c r="D446" s="8">
        <v>0.5</v>
      </c>
    </row>
    <row r="447" spans="1:4">
      <c r="A447" s="1">
        <v>43510</v>
      </c>
      <c r="B447" s="3">
        <v>2.64</v>
      </c>
      <c r="C447" s="2" t="s">
        <v>443</v>
      </c>
      <c r="D447" s="8">
        <v>0.5</v>
      </c>
    </row>
    <row r="448" spans="1:4">
      <c r="A448" s="1">
        <v>43527</v>
      </c>
      <c r="B448" s="3">
        <v>1.42</v>
      </c>
      <c r="C448" s="2" t="s">
        <v>444</v>
      </c>
      <c r="D448" s="8">
        <v>0.5</v>
      </c>
    </row>
    <row r="449" spans="1:4">
      <c r="A449" s="1">
        <v>43528</v>
      </c>
      <c r="B449" s="3">
        <v>1.42</v>
      </c>
      <c r="C449" s="2" t="s">
        <v>445</v>
      </c>
      <c r="D449" s="8">
        <v>0.5</v>
      </c>
    </row>
    <row r="450" spans="1:4">
      <c r="A450" s="1">
        <v>43529</v>
      </c>
      <c r="B450" s="3">
        <v>1.42</v>
      </c>
      <c r="C450" s="2" t="s">
        <v>446</v>
      </c>
      <c r="D450" s="8">
        <v>0.5</v>
      </c>
    </row>
    <row r="451" spans="1:4">
      <c r="A451" s="1">
        <v>43535</v>
      </c>
      <c r="B451" s="3">
        <v>3</v>
      </c>
      <c r="C451" s="2" t="s">
        <v>447</v>
      </c>
      <c r="D451" s="8">
        <v>0.5</v>
      </c>
    </row>
    <row r="452" spans="1:4">
      <c r="A452" s="1">
        <v>43536</v>
      </c>
      <c r="B452" s="3">
        <v>3</v>
      </c>
      <c r="C452" s="2" t="s">
        <v>448</v>
      </c>
      <c r="D452" s="8">
        <v>0.5</v>
      </c>
    </row>
    <row r="453" spans="1:4">
      <c r="A453" s="1">
        <v>43537</v>
      </c>
      <c r="B453" s="3">
        <v>3</v>
      </c>
      <c r="C453" s="2" t="s">
        <v>449</v>
      </c>
      <c r="D453" s="8">
        <v>0.5</v>
      </c>
    </row>
    <row r="454" spans="1:4">
      <c r="A454" s="1">
        <v>43543</v>
      </c>
      <c r="B454" s="3">
        <v>3</v>
      </c>
      <c r="C454" s="2" t="s">
        <v>450</v>
      </c>
      <c r="D454" s="8">
        <v>0.5</v>
      </c>
    </row>
    <row r="455" spans="1:4">
      <c r="A455" s="1">
        <v>43544</v>
      </c>
      <c r="B455" s="3">
        <v>3</v>
      </c>
      <c r="C455" s="2" t="s">
        <v>451</v>
      </c>
      <c r="D455" s="8">
        <v>0.5</v>
      </c>
    </row>
    <row r="456" spans="1:4">
      <c r="A456" s="1">
        <v>43545</v>
      </c>
      <c r="B456" s="3">
        <v>3</v>
      </c>
      <c r="C456" s="2" t="s">
        <v>452</v>
      </c>
      <c r="D456" s="8">
        <v>0.5</v>
      </c>
    </row>
    <row r="457" spans="1:4">
      <c r="A457" s="1">
        <v>43565</v>
      </c>
      <c r="B457" s="3">
        <v>22.4</v>
      </c>
      <c r="C457" s="2" t="s">
        <v>453</v>
      </c>
      <c r="D457" s="8">
        <v>0.5</v>
      </c>
    </row>
    <row r="458" spans="1:4">
      <c r="A458" s="1">
        <v>43587</v>
      </c>
      <c r="B458" s="3">
        <v>1.46</v>
      </c>
      <c r="C458" s="2" t="s">
        <v>454</v>
      </c>
      <c r="D458" s="8">
        <v>0.5</v>
      </c>
    </row>
    <row r="459" spans="1:4">
      <c r="A459" s="1">
        <v>43588</v>
      </c>
      <c r="B459" s="3">
        <v>0.92</v>
      </c>
      <c r="C459" s="2" t="s">
        <v>455</v>
      </c>
      <c r="D459" s="8">
        <v>0.5</v>
      </c>
    </row>
    <row r="460" spans="1:4">
      <c r="A460" s="1">
        <v>43598</v>
      </c>
      <c r="B460" s="3">
        <v>13.22</v>
      </c>
      <c r="C460" s="2" t="s">
        <v>456</v>
      </c>
      <c r="D460" s="8">
        <v>0.5</v>
      </c>
    </row>
    <row r="461" spans="1:4">
      <c r="A461" s="1">
        <v>43600</v>
      </c>
      <c r="B461" s="3">
        <v>14.58</v>
      </c>
      <c r="C461" s="2" t="s">
        <v>457</v>
      </c>
      <c r="D461" s="8">
        <v>0.5</v>
      </c>
    </row>
    <row r="462" spans="1:4">
      <c r="A462" s="1">
        <v>43602</v>
      </c>
      <c r="B462" s="3">
        <v>17.559999999999999</v>
      </c>
      <c r="C462" s="2" t="s">
        <v>458</v>
      </c>
      <c r="D462" s="8">
        <v>0.5</v>
      </c>
    </row>
    <row r="463" spans="1:4">
      <c r="A463" s="1">
        <v>43604</v>
      </c>
      <c r="B463" s="3">
        <v>9.58</v>
      </c>
      <c r="C463" s="2" t="s">
        <v>459</v>
      </c>
      <c r="D463" s="8">
        <v>0.5</v>
      </c>
    </row>
    <row r="464" spans="1:4">
      <c r="A464" s="1">
        <v>43605</v>
      </c>
      <c r="B464" s="3">
        <v>12.08</v>
      </c>
      <c r="C464" s="2" t="s">
        <v>460</v>
      </c>
      <c r="D464" s="8">
        <v>0.5</v>
      </c>
    </row>
    <row r="465" spans="1:4">
      <c r="A465" s="1">
        <v>43634</v>
      </c>
      <c r="B465" s="3">
        <v>2.1</v>
      </c>
      <c r="C465" s="2" t="s">
        <v>461</v>
      </c>
      <c r="D465" s="8">
        <v>0.5</v>
      </c>
    </row>
    <row r="466" spans="1:4">
      <c r="A466" s="1">
        <v>43635</v>
      </c>
      <c r="B466" s="3">
        <v>2.1</v>
      </c>
      <c r="C466" s="2" t="s">
        <v>462</v>
      </c>
      <c r="D466" s="8">
        <v>0.5</v>
      </c>
    </row>
    <row r="467" spans="1:4">
      <c r="A467" s="1">
        <v>43640</v>
      </c>
      <c r="B467" s="3">
        <v>2.1</v>
      </c>
      <c r="C467" s="2" t="s">
        <v>463</v>
      </c>
      <c r="D467" s="8">
        <v>0.5</v>
      </c>
    </row>
    <row r="468" spans="1:4">
      <c r="A468" s="1">
        <v>43641</v>
      </c>
      <c r="B468" s="3">
        <v>2.1</v>
      </c>
      <c r="C468" s="2" t="s">
        <v>464</v>
      </c>
      <c r="D468" s="8">
        <v>0.5</v>
      </c>
    </row>
    <row r="469" spans="1:4">
      <c r="A469" s="1">
        <v>43646</v>
      </c>
      <c r="B469" s="3">
        <v>1.6</v>
      </c>
      <c r="C469" s="2" t="s">
        <v>465</v>
      </c>
      <c r="D469" s="8">
        <v>0.5</v>
      </c>
    </row>
    <row r="470" spans="1:4">
      <c r="A470" s="1">
        <v>43647</v>
      </c>
      <c r="B470" s="3">
        <v>1.6</v>
      </c>
      <c r="C470" s="2" t="s">
        <v>466</v>
      </c>
      <c r="D470" s="8">
        <v>0.5</v>
      </c>
    </row>
    <row r="471" spans="1:4">
      <c r="A471" s="1">
        <v>43652</v>
      </c>
      <c r="B471" s="3">
        <v>2.5</v>
      </c>
      <c r="C471" s="2" t="s">
        <v>467</v>
      </c>
      <c r="D471" s="8">
        <v>0.5</v>
      </c>
    </row>
    <row r="472" spans="1:4">
      <c r="A472" s="1">
        <v>43653</v>
      </c>
      <c r="B472" s="3">
        <v>2.5</v>
      </c>
      <c r="C472" s="2" t="s">
        <v>468</v>
      </c>
      <c r="D472" s="8">
        <v>0.5</v>
      </c>
    </row>
    <row r="473" spans="1:4">
      <c r="A473" s="1">
        <v>43658</v>
      </c>
      <c r="B473" s="3">
        <v>2.72</v>
      </c>
      <c r="C473" s="2" t="s">
        <v>469</v>
      </c>
      <c r="D473" s="8">
        <v>0.5</v>
      </c>
    </row>
    <row r="474" spans="1:4">
      <c r="A474" s="1">
        <v>43659</v>
      </c>
      <c r="B474" s="3">
        <v>2.72</v>
      </c>
      <c r="C474" s="2" t="s">
        <v>470</v>
      </c>
      <c r="D474" s="8">
        <v>0.5</v>
      </c>
    </row>
    <row r="475" spans="1:4">
      <c r="A475" s="1">
        <v>43661</v>
      </c>
      <c r="B475" s="3">
        <v>2.88</v>
      </c>
      <c r="C475" s="2" t="s">
        <v>471</v>
      </c>
      <c r="D475" s="8">
        <v>0.5</v>
      </c>
    </row>
    <row r="476" spans="1:4">
      <c r="A476" s="1">
        <v>43662</v>
      </c>
      <c r="B476" s="3">
        <v>2.88</v>
      </c>
      <c r="C476" s="2" t="s">
        <v>472</v>
      </c>
      <c r="D476" s="8">
        <v>0.5</v>
      </c>
    </row>
    <row r="477" spans="1:4">
      <c r="A477" s="1">
        <v>43667</v>
      </c>
      <c r="B477" s="3">
        <v>2.44</v>
      </c>
      <c r="C477" s="2" t="s">
        <v>473</v>
      </c>
      <c r="D477" s="8">
        <v>0.5</v>
      </c>
    </row>
    <row r="478" spans="1:4">
      <c r="A478" s="1">
        <v>43668</v>
      </c>
      <c r="B478" s="3">
        <v>2.44</v>
      </c>
      <c r="C478" s="2" t="s">
        <v>474</v>
      </c>
      <c r="D478" s="8">
        <v>0.5</v>
      </c>
    </row>
    <row r="479" spans="1:4">
      <c r="A479" s="1">
        <v>43673</v>
      </c>
      <c r="B479" s="3">
        <v>2.78</v>
      </c>
      <c r="C479" s="2" t="s">
        <v>475</v>
      </c>
      <c r="D479" s="8">
        <v>0.5</v>
      </c>
    </row>
    <row r="480" spans="1:4">
      <c r="A480" s="1">
        <v>43674</v>
      </c>
      <c r="B480" s="3">
        <v>2.78</v>
      </c>
      <c r="C480" s="2" t="s">
        <v>476</v>
      </c>
      <c r="D480" s="8">
        <v>0.5</v>
      </c>
    </row>
    <row r="481" spans="1:4">
      <c r="A481" s="1">
        <v>43679</v>
      </c>
      <c r="B481" s="3">
        <v>2.44</v>
      </c>
      <c r="C481" s="2" t="s">
        <v>477</v>
      </c>
      <c r="D481" s="8">
        <v>0.5</v>
      </c>
    </row>
    <row r="482" spans="1:4">
      <c r="A482" s="1">
        <v>43680</v>
      </c>
      <c r="B482" s="3">
        <v>2.44</v>
      </c>
      <c r="C482" s="2" t="s">
        <v>478</v>
      </c>
      <c r="D482" s="8">
        <v>0.5</v>
      </c>
    </row>
    <row r="483" spans="1:4">
      <c r="A483" s="1">
        <v>43682</v>
      </c>
      <c r="B483" s="3">
        <v>2.44</v>
      </c>
      <c r="C483" s="2" t="s">
        <v>479</v>
      </c>
      <c r="D483" s="8">
        <v>0.5</v>
      </c>
    </row>
    <row r="484" spans="1:4">
      <c r="A484" s="1">
        <v>43683</v>
      </c>
      <c r="B484" s="3">
        <v>2.44</v>
      </c>
      <c r="C484" s="2" t="s">
        <v>480</v>
      </c>
      <c r="D484" s="8">
        <v>0.5</v>
      </c>
    </row>
    <row r="485" spans="1:4">
      <c r="A485" s="1">
        <v>43685</v>
      </c>
      <c r="B485" s="3">
        <v>2.88</v>
      </c>
      <c r="C485" s="2" t="s">
        <v>481</v>
      </c>
      <c r="D485" s="8">
        <v>0.5</v>
      </c>
    </row>
    <row r="486" spans="1:4">
      <c r="A486" s="1">
        <v>43686</v>
      </c>
      <c r="B486" s="3">
        <v>2.88</v>
      </c>
      <c r="C486" s="2" t="s">
        <v>482</v>
      </c>
      <c r="D486" s="8">
        <v>0.5</v>
      </c>
    </row>
    <row r="487" spans="1:4">
      <c r="A487" s="1">
        <v>43688</v>
      </c>
      <c r="B487" s="3">
        <v>2.6</v>
      </c>
      <c r="C487" s="2" t="s">
        <v>483</v>
      </c>
      <c r="D487" s="8">
        <v>0.5</v>
      </c>
    </row>
    <row r="488" spans="1:4">
      <c r="A488" s="1">
        <v>43689</v>
      </c>
      <c r="B488" s="3">
        <v>2.6</v>
      </c>
      <c r="C488" s="2" t="s">
        <v>484</v>
      </c>
      <c r="D488" s="8">
        <v>0.5</v>
      </c>
    </row>
    <row r="489" spans="1:4">
      <c r="A489" s="1">
        <v>43690</v>
      </c>
      <c r="B489" s="3">
        <v>2.6</v>
      </c>
      <c r="C489" s="2" t="s">
        <v>485</v>
      </c>
      <c r="D489" s="8">
        <v>0.5</v>
      </c>
    </row>
    <row r="490" spans="1:4">
      <c r="A490" s="1">
        <v>43691</v>
      </c>
      <c r="B490" s="3">
        <v>2.6</v>
      </c>
      <c r="C490" s="2" t="s">
        <v>486</v>
      </c>
      <c r="D490" s="8">
        <v>0.5</v>
      </c>
    </row>
    <row r="491" spans="1:4">
      <c r="A491" s="1">
        <v>43692</v>
      </c>
      <c r="B491" s="3">
        <v>2.6</v>
      </c>
      <c r="C491" s="2" t="s">
        <v>487</v>
      </c>
      <c r="D491" s="8">
        <v>0.5</v>
      </c>
    </row>
    <row r="492" spans="1:4">
      <c r="A492" s="1">
        <v>43693</v>
      </c>
      <c r="B492" s="3">
        <v>4.4000000000000004</v>
      </c>
      <c r="C492" s="2" t="s">
        <v>488</v>
      </c>
      <c r="D492" s="8">
        <v>0.5</v>
      </c>
    </row>
    <row r="493" spans="1:4">
      <c r="A493" s="1">
        <v>43694</v>
      </c>
      <c r="B493" s="3">
        <v>2.6</v>
      </c>
      <c r="C493" s="2" t="s">
        <v>489</v>
      </c>
      <c r="D493" s="8">
        <v>0.5</v>
      </c>
    </row>
    <row r="494" spans="1:4">
      <c r="A494" s="1">
        <v>43695</v>
      </c>
      <c r="B494" s="3">
        <v>2.6</v>
      </c>
      <c r="C494" s="2" t="s">
        <v>490</v>
      </c>
      <c r="D494" s="8">
        <v>0.5</v>
      </c>
    </row>
    <row r="495" spans="1:4">
      <c r="A495" s="1">
        <v>43707</v>
      </c>
      <c r="B495" s="3">
        <v>31.68</v>
      </c>
      <c r="C495" s="2" t="s">
        <v>491</v>
      </c>
      <c r="D495" s="8">
        <v>0.5</v>
      </c>
    </row>
    <row r="496" spans="1:4">
      <c r="A496" s="1">
        <v>43708</v>
      </c>
      <c r="B496" s="3">
        <v>31.68</v>
      </c>
      <c r="C496" s="2" t="s">
        <v>492</v>
      </c>
      <c r="D496" s="8">
        <v>0.5</v>
      </c>
    </row>
    <row r="497" spans="1:4">
      <c r="A497" s="1">
        <v>43754</v>
      </c>
      <c r="B497" s="3">
        <v>2.64</v>
      </c>
      <c r="C497" s="2" t="s">
        <v>493</v>
      </c>
      <c r="D497" s="8">
        <v>0.5</v>
      </c>
    </row>
    <row r="498" spans="1:4">
      <c r="A498" s="1">
        <v>43755</v>
      </c>
      <c r="B498" s="3">
        <v>2.98</v>
      </c>
      <c r="C498" s="2" t="s">
        <v>494</v>
      </c>
      <c r="D498" s="8">
        <v>0.5</v>
      </c>
    </row>
    <row r="499" spans="1:4">
      <c r="A499" s="1">
        <v>43756</v>
      </c>
      <c r="B499" s="3">
        <v>2.72</v>
      </c>
      <c r="C499" s="2" t="s">
        <v>495</v>
      </c>
      <c r="D499" s="8">
        <v>0.5</v>
      </c>
    </row>
    <row r="500" spans="1:4">
      <c r="A500" s="1">
        <v>43757</v>
      </c>
      <c r="B500" s="3">
        <v>3</v>
      </c>
      <c r="C500" s="2" t="s">
        <v>496</v>
      </c>
      <c r="D500" s="8">
        <v>0.5</v>
      </c>
    </row>
    <row r="501" spans="1:4">
      <c r="A501" s="1">
        <v>43760</v>
      </c>
      <c r="B501" s="3">
        <v>3.02</v>
      </c>
      <c r="C501" s="2" t="s">
        <v>497</v>
      </c>
      <c r="D501" s="8">
        <v>0.5</v>
      </c>
    </row>
    <row r="502" spans="1:4">
      <c r="A502" s="1">
        <v>43764</v>
      </c>
      <c r="B502" s="3">
        <v>1.2</v>
      </c>
      <c r="C502" s="2" t="s">
        <v>498</v>
      </c>
      <c r="D502" s="8">
        <v>0.5</v>
      </c>
    </row>
    <row r="503" spans="1:4">
      <c r="A503" s="1">
        <v>43765</v>
      </c>
      <c r="B503" s="3">
        <v>1.2</v>
      </c>
      <c r="C503" s="2" t="s">
        <v>499</v>
      </c>
      <c r="D503" s="8">
        <v>0.5</v>
      </c>
    </row>
    <row r="504" spans="1:4">
      <c r="A504" s="1">
        <v>43767</v>
      </c>
      <c r="B504" s="3">
        <v>10</v>
      </c>
      <c r="C504" s="2" t="s">
        <v>500</v>
      </c>
      <c r="D504" s="8">
        <v>0.5</v>
      </c>
    </row>
    <row r="505" spans="1:4">
      <c r="A505" s="1">
        <v>43791</v>
      </c>
      <c r="B505" s="3">
        <v>0.64</v>
      </c>
      <c r="C505" s="2" t="s">
        <v>501</v>
      </c>
      <c r="D505" s="8">
        <v>0.5</v>
      </c>
    </row>
    <row r="506" spans="1:4">
      <c r="A506" s="1">
        <v>43797</v>
      </c>
      <c r="B506" s="3">
        <v>8.26</v>
      </c>
      <c r="C506" s="2" t="s">
        <v>502</v>
      </c>
      <c r="D506" s="8">
        <v>0.5</v>
      </c>
    </row>
    <row r="507" spans="1:4">
      <c r="A507" s="1">
        <v>43798</v>
      </c>
      <c r="B507" s="3">
        <v>9.16</v>
      </c>
      <c r="C507" s="2" t="s">
        <v>503</v>
      </c>
      <c r="D507" s="8">
        <v>0.5</v>
      </c>
    </row>
    <row r="508" spans="1:4">
      <c r="A508" s="1">
        <v>43815</v>
      </c>
      <c r="B508" s="3">
        <v>0.04</v>
      </c>
      <c r="C508" s="2" t="s">
        <v>504</v>
      </c>
      <c r="D508" s="8">
        <v>0.5</v>
      </c>
    </row>
    <row r="509" spans="1:4">
      <c r="A509" s="1">
        <v>43816</v>
      </c>
      <c r="B509" s="3">
        <v>0.04</v>
      </c>
      <c r="C509" s="2" t="s">
        <v>505</v>
      </c>
      <c r="D509" s="8">
        <v>0.5</v>
      </c>
    </row>
    <row r="510" spans="1:4">
      <c r="A510" s="1">
        <v>43822</v>
      </c>
      <c r="B510" s="3">
        <v>0.06</v>
      </c>
      <c r="C510" s="2" t="s">
        <v>506</v>
      </c>
      <c r="D510" s="8">
        <v>0.5</v>
      </c>
    </row>
    <row r="511" spans="1:4">
      <c r="A511" s="1">
        <v>43824</v>
      </c>
      <c r="B511" s="3">
        <v>0.06</v>
      </c>
      <c r="C511" s="2" t="s">
        <v>507</v>
      </c>
      <c r="D511" s="8">
        <v>0.5</v>
      </c>
    </row>
    <row r="512" spans="1:4">
      <c r="A512" s="1">
        <v>43829</v>
      </c>
      <c r="B512" s="3">
        <v>0.14000000000000001</v>
      </c>
      <c r="C512" s="2" t="s">
        <v>508</v>
      </c>
      <c r="D512" s="8">
        <v>0.5</v>
      </c>
    </row>
    <row r="513" spans="1:4">
      <c r="A513" s="1">
        <v>43830</v>
      </c>
      <c r="B513" s="3">
        <v>0.14000000000000001</v>
      </c>
      <c r="C513" s="2" t="s">
        <v>509</v>
      </c>
      <c r="D513" s="8">
        <v>0.5</v>
      </c>
    </row>
    <row r="514" spans="1:4">
      <c r="A514" s="1">
        <v>43835</v>
      </c>
      <c r="B514" s="3">
        <v>0.54</v>
      </c>
      <c r="C514" s="2" t="s">
        <v>510</v>
      </c>
      <c r="D514" s="8">
        <v>0.5</v>
      </c>
    </row>
    <row r="515" spans="1:4">
      <c r="A515" s="1">
        <v>43836</v>
      </c>
      <c r="B515" s="3">
        <v>0.54</v>
      </c>
      <c r="C515" s="2" t="s">
        <v>511</v>
      </c>
      <c r="D515" s="8">
        <v>0.5</v>
      </c>
    </row>
    <row r="516" spans="1:4">
      <c r="A516" s="1">
        <v>43851</v>
      </c>
      <c r="B516" s="3">
        <v>2.82</v>
      </c>
      <c r="C516" s="2" t="s">
        <v>512</v>
      </c>
      <c r="D516" s="8">
        <v>0.5</v>
      </c>
    </row>
    <row r="517" spans="1:4">
      <c r="A517" s="1">
        <v>43853</v>
      </c>
      <c r="B517" s="3">
        <v>1.24</v>
      </c>
      <c r="C517" s="2" t="s">
        <v>513</v>
      </c>
      <c r="D517" s="8">
        <v>0.5</v>
      </c>
    </row>
    <row r="518" spans="1:4">
      <c r="A518" s="1">
        <v>43857</v>
      </c>
      <c r="B518" s="3">
        <v>7</v>
      </c>
      <c r="C518" s="2" t="s">
        <v>514</v>
      </c>
      <c r="D518" s="8">
        <v>0.5</v>
      </c>
    </row>
    <row r="519" spans="1:4">
      <c r="A519" s="1">
        <v>43858</v>
      </c>
      <c r="B519" s="3">
        <v>1.7</v>
      </c>
      <c r="C519" s="2" t="s">
        <v>515</v>
      </c>
      <c r="D519" s="8">
        <v>0.5</v>
      </c>
    </row>
    <row r="520" spans="1:4">
      <c r="A520" s="1">
        <v>43860</v>
      </c>
      <c r="B520" s="3">
        <v>9.74</v>
      </c>
      <c r="C520" s="2" t="s">
        <v>516</v>
      </c>
      <c r="D520" s="8">
        <v>0.5</v>
      </c>
    </row>
    <row r="521" spans="1:4">
      <c r="A521" s="1">
        <v>43865</v>
      </c>
      <c r="B521" s="3">
        <v>1.66</v>
      </c>
      <c r="C521" s="2" t="s">
        <v>517</v>
      </c>
      <c r="D521" s="8">
        <v>0.5</v>
      </c>
    </row>
    <row r="522" spans="1:4">
      <c r="A522" s="1">
        <v>43866</v>
      </c>
      <c r="B522" s="3">
        <v>1.26</v>
      </c>
      <c r="C522" s="2" t="s">
        <v>518</v>
      </c>
      <c r="D522" s="8">
        <v>0.5</v>
      </c>
    </row>
    <row r="523" spans="1:4">
      <c r="A523" s="1">
        <v>43871</v>
      </c>
      <c r="B523" s="3">
        <v>1.3</v>
      </c>
      <c r="C523" s="2" t="s">
        <v>519</v>
      </c>
      <c r="D523" s="8">
        <v>0.5</v>
      </c>
    </row>
    <row r="524" spans="1:4">
      <c r="A524" s="1">
        <v>43872</v>
      </c>
      <c r="B524" s="3">
        <v>1.3</v>
      </c>
      <c r="C524" s="2" t="s">
        <v>520</v>
      </c>
      <c r="D524" s="8">
        <v>0.5</v>
      </c>
    </row>
    <row r="525" spans="1:4">
      <c r="A525" s="1">
        <v>43895</v>
      </c>
      <c r="B525" s="3">
        <v>2.58</v>
      </c>
      <c r="C525" s="2" t="s">
        <v>521</v>
      </c>
      <c r="D525" s="8">
        <v>0.5</v>
      </c>
    </row>
    <row r="526" spans="1:4">
      <c r="A526" s="1">
        <v>43897</v>
      </c>
      <c r="B526" s="3">
        <v>7.84</v>
      </c>
      <c r="C526" s="2" t="s">
        <v>522</v>
      </c>
      <c r="D526" s="8">
        <v>0.5</v>
      </c>
    </row>
    <row r="527" spans="1:4">
      <c r="A527" s="1">
        <v>43901</v>
      </c>
      <c r="B527" s="3">
        <v>22.58</v>
      </c>
      <c r="C527" s="2" t="s">
        <v>523</v>
      </c>
      <c r="D527" s="8">
        <v>0.5</v>
      </c>
    </row>
    <row r="528" spans="1:4">
      <c r="A528" s="1">
        <v>43909</v>
      </c>
      <c r="B528" s="3">
        <v>3.8</v>
      </c>
      <c r="C528" s="2" t="s">
        <v>524</v>
      </c>
      <c r="D528" s="8">
        <v>0.5</v>
      </c>
    </row>
    <row r="529" spans="1:4">
      <c r="A529" s="1">
        <v>43910</v>
      </c>
      <c r="B529" s="3">
        <v>3.66</v>
      </c>
      <c r="C529" s="2" t="s">
        <v>525</v>
      </c>
      <c r="D529" s="8">
        <v>0.5</v>
      </c>
    </row>
    <row r="530" spans="1:4">
      <c r="A530" s="1">
        <v>43918</v>
      </c>
      <c r="B530" s="3">
        <v>4.96</v>
      </c>
      <c r="C530" s="2" t="s">
        <v>526</v>
      </c>
      <c r="D530" s="8">
        <v>0.5</v>
      </c>
    </row>
    <row r="531" spans="1:4">
      <c r="A531" s="1">
        <v>43919</v>
      </c>
      <c r="B531" s="3">
        <v>4.96</v>
      </c>
      <c r="C531" s="2" t="s">
        <v>527</v>
      </c>
      <c r="D531" s="8">
        <v>0.5</v>
      </c>
    </row>
    <row r="532" spans="1:4">
      <c r="A532" s="1">
        <v>43927</v>
      </c>
      <c r="B532" s="3">
        <v>4.8600000000000003</v>
      </c>
      <c r="C532" s="2" t="s">
        <v>528</v>
      </c>
      <c r="D532" s="8">
        <v>0.5</v>
      </c>
    </row>
    <row r="533" spans="1:4">
      <c r="A533" s="1">
        <v>43928</v>
      </c>
      <c r="B533" s="3">
        <v>4.8600000000000003</v>
      </c>
      <c r="C533" s="2" t="s">
        <v>529</v>
      </c>
      <c r="D533" s="8">
        <v>0.5</v>
      </c>
    </row>
    <row r="534" spans="1:4">
      <c r="A534" s="1">
        <v>43939</v>
      </c>
      <c r="B534" s="3">
        <v>0.16</v>
      </c>
      <c r="C534" s="2" t="s">
        <v>530</v>
      </c>
      <c r="D534" s="8">
        <v>0.5</v>
      </c>
    </row>
    <row r="535" spans="1:4">
      <c r="A535" s="1">
        <v>43952</v>
      </c>
      <c r="B535" s="3">
        <v>0.7</v>
      </c>
      <c r="C535" s="2" t="s">
        <v>531</v>
      </c>
      <c r="D535" s="8">
        <v>0.5</v>
      </c>
    </row>
    <row r="536" spans="1:4">
      <c r="A536" s="1">
        <v>43956</v>
      </c>
      <c r="B536" s="3">
        <v>0.7</v>
      </c>
      <c r="C536" s="2" t="s">
        <v>532</v>
      </c>
      <c r="D536" s="8">
        <v>0.5</v>
      </c>
    </row>
    <row r="537" spans="1:4">
      <c r="A537" s="1">
        <v>43960</v>
      </c>
      <c r="B537" s="3">
        <v>0.86</v>
      </c>
      <c r="C537" s="2" t="s">
        <v>533</v>
      </c>
      <c r="D537" s="8">
        <v>0.5</v>
      </c>
    </row>
    <row r="538" spans="1:4">
      <c r="A538" s="1">
        <v>43964</v>
      </c>
      <c r="B538" s="3">
        <v>0.88</v>
      </c>
      <c r="C538" s="2" t="s">
        <v>534</v>
      </c>
      <c r="D538" s="8">
        <v>0.5</v>
      </c>
    </row>
    <row r="539" spans="1:4">
      <c r="A539" s="1">
        <v>43970</v>
      </c>
      <c r="B539" s="3">
        <v>1.28</v>
      </c>
      <c r="C539" s="2" t="s">
        <v>535</v>
      </c>
      <c r="D539" s="8">
        <v>0.5</v>
      </c>
    </row>
    <row r="540" spans="1:4">
      <c r="A540" s="1">
        <v>43971</v>
      </c>
      <c r="B540" s="3">
        <v>1.28</v>
      </c>
      <c r="C540" s="2" t="s">
        <v>536</v>
      </c>
      <c r="D540" s="8">
        <v>0.5</v>
      </c>
    </row>
    <row r="541" spans="1:4">
      <c r="A541" s="1">
        <v>43977</v>
      </c>
      <c r="B541" s="3">
        <v>0.44</v>
      </c>
      <c r="C541" s="2" t="s">
        <v>537</v>
      </c>
      <c r="D541" s="8">
        <v>0.5</v>
      </c>
    </row>
    <row r="542" spans="1:4">
      <c r="A542" s="1">
        <v>43982</v>
      </c>
      <c r="B542" s="3">
        <v>0.54</v>
      </c>
      <c r="C542" s="2" t="s">
        <v>538</v>
      </c>
      <c r="D542" s="8">
        <v>0.5</v>
      </c>
    </row>
    <row r="543" spans="1:4">
      <c r="A543" s="1">
        <v>43983</v>
      </c>
      <c r="B543" s="3">
        <v>0.54</v>
      </c>
      <c r="C543" s="2" t="s">
        <v>539</v>
      </c>
      <c r="D543" s="8">
        <v>0.5</v>
      </c>
    </row>
    <row r="544" spans="1:4">
      <c r="A544" s="1">
        <v>43988</v>
      </c>
      <c r="B544" s="3">
        <v>0.38</v>
      </c>
      <c r="C544" s="2" t="s">
        <v>540</v>
      </c>
      <c r="D544" s="8">
        <v>0.5</v>
      </c>
    </row>
    <row r="545" spans="1:4">
      <c r="A545" s="1">
        <v>43989</v>
      </c>
      <c r="B545" s="3">
        <v>0.38</v>
      </c>
      <c r="C545" s="2" t="s">
        <v>541</v>
      </c>
      <c r="D545" s="8">
        <v>0.5</v>
      </c>
    </row>
    <row r="546" spans="1:4">
      <c r="A546" s="1">
        <v>43994</v>
      </c>
      <c r="B546" s="3">
        <v>0.48</v>
      </c>
      <c r="C546" s="2" t="s">
        <v>542</v>
      </c>
      <c r="D546" s="8">
        <v>0.5</v>
      </c>
    </row>
    <row r="547" spans="1:4">
      <c r="A547" s="1">
        <v>43995</v>
      </c>
      <c r="B547" s="3">
        <v>0.48</v>
      </c>
      <c r="C547" s="2" t="s">
        <v>543</v>
      </c>
      <c r="D547" s="8">
        <v>0.5</v>
      </c>
    </row>
    <row r="548" spans="1:4">
      <c r="A548" s="1">
        <v>44015</v>
      </c>
      <c r="B548" s="3">
        <v>0.34</v>
      </c>
      <c r="C548" s="2" t="s">
        <v>544</v>
      </c>
      <c r="D548" s="8">
        <v>0.5</v>
      </c>
    </row>
    <row r="549" spans="1:4">
      <c r="A549" s="1">
        <v>44016</v>
      </c>
      <c r="B549" s="3">
        <v>0.34</v>
      </c>
      <c r="C549" s="2" t="s">
        <v>545</v>
      </c>
      <c r="D549" s="8">
        <v>0.5</v>
      </c>
    </row>
    <row r="550" spans="1:4">
      <c r="A550" s="1">
        <v>44022</v>
      </c>
      <c r="B550" s="3">
        <v>0.34</v>
      </c>
      <c r="C550" s="2" t="s">
        <v>546</v>
      </c>
      <c r="D550" s="8">
        <v>0.5</v>
      </c>
    </row>
    <row r="551" spans="1:4">
      <c r="A551" s="1">
        <v>44023</v>
      </c>
      <c r="B551" s="3">
        <v>0.34</v>
      </c>
      <c r="C551" s="2" t="s">
        <v>547</v>
      </c>
      <c r="D551" s="8">
        <v>0.5</v>
      </c>
    </row>
    <row r="552" spans="1:4">
      <c r="A552" s="1">
        <v>44028</v>
      </c>
      <c r="B552" s="3">
        <v>0.24</v>
      </c>
      <c r="C552" s="2" t="s">
        <v>548</v>
      </c>
      <c r="D552" s="8">
        <v>0.5</v>
      </c>
    </row>
    <row r="553" spans="1:4">
      <c r="A553" s="1">
        <v>44029</v>
      </c>
      <c r="B553" s="3">
        <v>0.24</v>
      </c>
      <c r="C553" s="2" t="s">
        <v>549</v>
      </c>
      <c r="D553" s="8">
        <v>0.5</v>
      </c>
    </row>
    <row r="554" spans="1:4">
      <c r="A554" s="1">
        <v>44034</v>
      </c>
      <c r="B554" s="3">
        <v>0.34</v>
      </c>
      <c r="C554" s="2" t="s">
        <v>550</v>
      </c>
      <c r="D554" s="8">
        <v>0.5</v>
      </c>
    </row>
    <row r="555" spans="1:4">
      <c r="A555" s="1">
        <v>44035</v>
      </c>
      <c r="B555" s="3">
        <v>0.28000000000000003</v>
      </c>
      <c r="C555" s="2" t="s">
        <v>551</v>
      </c>
      <c r="D555" s="8">
        <v>0.5</v>
      </c>
    </row>
    <row r="556" spans="1:4">
      <c r="A556" s="1">
        <v>44040</v>
      </c>
      <c r="B556" s="3">
        <v>0.38</v>
      </c>
      <c r="C556" s="2" t="s">
        <v>552</v>
      </c>
      <c r="D556" s="8">
        <v>0.5</v>
      </c>
    </row>
    <row r="557" spans="1:4">
      <c r="A557" s="1">
        <v>44041</v>
      </c>
      <c r="B557" s="3">
        <v>0.38</v>
      </c>
      <c r="C557" s="2" t="s">
        <v>553</v>
      </c>
      <c r="D557" s="8">
        <v>0.5</v>
      </c>
    </row>
    <row r="558" spans="1:4">
      <c r="A558" s="1">
        <v>44046</v>
      </c>
      <c r="B558" s="3">
        <v>0.57999999999999996</v>
      </c>
      <c r="C558" s="2" t="s">
        <v>554</v>
      </c>
      <c r="D558" s="8">
        <v>0.5</v>
      </c>
    </row>
    <row r="559" spans="1:4">
      <c r="A559" s="1">
        <v>44047</v>
      </c>
      <c r="B559" s="3">
        <v>0.57999999999999996</v>
      </c>
      <c r="C559" s="2" t="s">
        <v>555</v>
      </c>
      <c r="D559" s="8">
        <v>0.5</v>
      </c>
    </row>
    <row r="560" spans="1:4">
      <c r="A560" s="1">
        <v>44048</v>
      </c>
      <c r="B560" s="3">
        <v>25.9</v>
      </c>
      <c r="C560" s="2" t="s">
        <v>556</v>
      </c>
      <c r="D560" s="8">
        <v>0.5</v>
      </c>
    </row>
    <row r="561" spans="1:4">
      <c r="A561" s="1">
        <v>44049</v>
      </c>
      <c r="B561" s="3">
        <v>28.5</v>
      </c>
      <c r="C561" s="2" t="s">
        <v>557</v>
      </c>
      <c r="D561" s="8">
        <v>0.5</v>
      </c>
    </row>
    <row r="562" spans="1:4">
      <c r="A562" s="1">
        <v>44051</v>
      </c>
      <c r="B562" s="3">
        <v>1.9</v>
      </c>
      <c r="C562" s="2" t="s">
        <v>558</v>
      </c>
      <c r="D562" s="8">
        <v>0.5</v>
      </c>
    </row>
    <row r="563" spans="1:4">
      <c r="A563" s="1">
        <v>44052</v>
      </c>
      <c r="B563" s="3">
        <v>2.72</v>
      </c>
      <c r="C563" s="2" t="s">
        <v>559</v>
      </c>
      <c r="D563" s="8">
        <v>0.5</v>
      </c>
    </row>
    <row r="564" spans="1:4">
      <c r="A564" s="1">
        <v>44058</v>
      </c>
      <c r="B564" s="3">
        <v>55.6</v>
      </c>
      <c r="C564" s="2" t="s">
        <v>560</v>
      </c>
      <c r="D564" s="8">
        <v>0.5</v>
      </c>
    </row>
    <row r="565" spans="1:4">
      <c r="A565" s="1">
        <v>44060</v>
      </c>
      <c r="B565" s="3">
        <v>47.52</v>
      </c>
      <c r="C565" s="2" t="s">
        <v>561</v>
      </c>
      <c r="D565" s="8">
        <v>0.5</v>
      </c>
    </row>
    <row r="566" spans="1:4">
      <c r="A566" s="1">
        <v>44078</v>
      </c>
      <c r="B566" s="3">
        <v>0.9</v>
      </c>
      <c r="C566" s="2" t="s">
        <v>562</v>
      </c>
      <c r="D566" s="8">
        <v>0.5</v>
      </c>
    </row>
    <row r="567" spans="1:4">
      <c r="A567" s="1">
        <v>44079</v>
      </c>
      <c r="B567" s="3">
        <v>0.9</v>
      </c>
      <c r="C567" s="2" t="s">
        <v>563</v>
      </c>
      <c r="D567" s="8">
        <v>0.5</v>
      </c>
    </row>
    <row r="568" spans="1:4">
      <c r="A568" s="1">
        <v>44085</v>
      </c>
      <c r="B568" s="3">
        <v>1.84</v>
      </c>
      <c r="C568" s="2" t="s">
        <v>564</v>
      </c>
      <c r="D568" s="8">
        <v>0.5</v>
      </c>
    </row>
    <row r="569" spans="1:4">
      <c r="A569" s="1">
        <v>44088</v>
      </c>
      <c r="B569" s="3">
        <v>14.16</v>
      </c>
      <c r="C569" s="2" t="s">
        <v>565</v>
      </c>
      <c r="D569" s="8">
        <v>0.5</v>
      </c>
    </row>
    <row r="570" spans="1:4">
      <c r="A570" s="1">
        <v>44089</v>
      </c>
      <c r="B570" s="3">
        <v>11.34</v>
      </c>
      <c r="C570" s="2" t="s">
        <v>566</v>
      </c>
      <c r="D570" s="8">
        <v>0.5</v>
      </c>
    </row>
    <row r="571" spans="1:4">
      <c r="A571" s="1">
        <v>44090</v>
      </c>
      <c r="B571" s="3">
        <v>19.36</v>
      </c>
      <c r="C571" s="2" t="s">
        <v>567</v>
      </c>
      <c r="D571" s="8">
        <v>0.5</v>
      </c>
    </row>
    <row r="572" spans="1:4">
      <c r="A572" s="1">
        <v>44091</v>
      </c>
      <c r="B572" s="3">
        <v>16.8</v>
      </c>
      <c r="C572" s="2" t="s">
        <v>568</v>
      </c>
      <c r="D572" s="8">
        <v>0.5</v>
      </c>
    </row>
    <row r="573" spans="1:4">
      <c r="A573" s="1">
        <v>44092</v>
      </c>
      <c r="B573" s="3">
        <v>5.7</v>
      </c>
      <c r="C573" s="2" t="s">
        <v>569</v>
      </c>
      <c r="D573" s="8">
        <v>0.5</v>
      </c>
    </row>
    <row r="574" spans="1:4">
      <c r="A574" s="1">
        <v>44093</v>
      </c>
      <c r="B574" s="3">
        <v>5.16</v>
      </c>
      <c r="C574" s="2" t="s">
        <v>570</v>
      </c>
      <c r="D574" s="8">
        <v>0.5</v>
      </c>
    </row>
    <row r="575" spans="1:4">
      <c r="A575" s="1">
        <v>44095</v>
      </c>
      <c r="B575" s="3">
        <v>22.68</v>
      </c>
      <c r="C575" s="2" t="s">
        <v>571</v>
      </c>
      <c r="D575" s="8">
        <v>0.5</v>
      </c>
    </row>
    <row r="576" spans="1:4">
      <c r="A576" s="1">
        <v>44096</v>
      </c>
      <c r="B576" s="3">
        <v>12.8</v>
      </c>
      <c r="C576" s="2" t="s">
        <v>572</v>
      </c>
      <c r="D576" s="8">
        <v>0.5</v>
      </c>
    </row>
    <row r="577" spans="1:4">
      <c r="A577" s="1">
        <v>44140</v>
      </c>
      <c r="B577" s="3">
        <v>2.44</v>
      </c>
      <c r="C577" s="2" t="s">
        <v>573</v>
      </c>
      <c r="D577" s="8">
        <v>0.5</v>
      </c>
    </row>
    <row r="578" spans="1:4">
      <c r="A578" s="1">
        <v>44175</v>
      </c>
      <c r="B578" s="3">
        <v>1.64</v>
      </c>
      <c r="C578" s="2" t="s">
        <v>574</v>
      </c>
      <c r="D578" s="8">
        <v>0.5</v>
      </c>
    </row>
    <row r="579" spans="1:4">
      <c r="A579" s="1">
        <v>44176</v>
      </c>
      <c r="B579" s="3">
        <v>1.64</v>
      </c>
      <c r="C579" s="2" t="s">
        <v>575</v>
      </c>
      <c r="D579" s="8">
        <v>0.5</v>
      </c>
    </row>
    <row r="580" spans="1:4">
      <c r="A580" s="1">
        <v>44177</v>
      </c>
      <c r="B580" s="3">
        <v>1.8</v>
      </c>
      <c r="C580" s="2" t="s">
        <v>576</v>
      </c>
      <c r="D580" s="8">
        <v>0.5</v>
      </c>
    </row>
    <row r="581" spans="1:4">
      <c r="A581" s="1">
        <v>44178</v>
      </c>
      <c r="B581" s="3">
        <v>1.8</v>
      </c>
      <c r="C581" s="2" t="s">
        <v>577</v>
      </c>
      <c r="D581" s="8">
        <v>0.5</v>
      </c>
    </row>
    <row r="582" spans="1:4">
      <c r="A582" s="1">
        <v>44179</v>
      </c>
      <c r="B582" s="3">
        <v>2.54</v>
      </c>
      <c r="C582" s="2" t="s">
        <v>578</v>
      </c>
      <c r="D582" s="8">
        <v>0.5</v>
      </c>
    </row>
    <row r="583" spans="1:4">
      <c r="A583" s="1">
        <v>44180</v>
      </c>
      <c r="B583" s="3">
        <v>4.2</v>
      </c>
      <c r="C583" s="2" t="s">
        <v>579</v>
      </c>
      <c r="D583" s="8">
        <v>0.5</v>
      </c>
    </row>
    <row r="584" spans="1:4">
      <c r="A584" s="1">
        <v>44197</v>
      </c>
      <c r="B584" s="3">
        <v>3.22</v>
      </c>
      <c r="C584" s="2" t="s">
        <v>580</v>
      </c>
      <c r="D584" s="8">
        <v>0.5</v>
      </c>
    </row>
    <row r="585" spans="1:4">
      <c r="A585" s="1">
        <v>44198</v>
      </c>
      <c r="B585" s="3">
        <v>4.6399999999999997</v>
      </c>
      <c r="C585" s="2" t="s">
        <v>581</v>
      </c>
      <c r="D585" s="8">
        <v>0.5</v>
      </c>
    </row>
    <row r="586" spans="1:4">
      <c r="A586" s="1">
        <v>44199</v>
      </c>
      <c r="B586" s="3">
        <v>3.22</v>
      </c>
      <c r="C586" s="2" t="s">
        <v>582</v>
      </c>
      <c r="D586" s="8">
        <v>0.5</v>
      </c>
    </row>
    <row r="587" spans="1:4">
      <c r="A587" s="1">
        <v>44206</v>
      </c>
      <c r="B587" s="3">
        <v>3.22</v>
      </c>
      <c r="C587" s="2" t="s">
        <v>583</v>
      </c>
      <c r="D587" s="8">
        <v>0.5</v>
      </c>
    </row>
    <row r="588" spans="1:4">
      <c r="A588" s="1">
        <v>44207</v>
      </c>
      <c r="B588" s="3">
        <v>3.16</v>
      </c>
      <c r="C588" s="2" t="s">
        <v>584</v>
      </c>
      <c r="D588" s="8">
        <v>0.5</v>
      </c>
    </row>
    <row r="589" spans="1:4">
      <c r="A589" s="1">
        <v>44208</v>
      </c>
      <c r="B589" s="3">
        <v>17.420000000000002</v>
      </c>
      <c r="C589" s="2" t="s">
        <v>585</v>
      </c>
      <c r="D589" s="8">
        <v>0.5</v>
      </c>
    </row>
    <row r="590" spans="1:4">
      <c r="A590" s="1">
        <v>44209</v>
      </c>
      <c r="B590" s="3">
        <v>24.24</v>
      </c>
      <c r="C590" s="2" t="s">
        <v>586</v>
      </c>
      <c r="D590" s="8">
        <v>0.5</v>
      </c>
    </row>
    <row r="591" spans="1:4">
      <c r="A591" s="1">
        <v>44210</v>
      </c>
      <c r="B591" s="3">
        <v>29.44</v>
      </c>
      <c r="C591" s="2" t="s">
        <v>587</v>
      </c>
      <c r="D591" s="8">
        <v>0.5</v>
      </c>
    </row>
    <row r="592" spans="1:4">
      <c r="A592" s="1">
        <v>44213</v>
      </c>
      <c r="B592" s="3">
        <v>27.48</v>
      </c>
      <c r="C592" s="2" t="s">
        <v>588</v>
      </c>
      <c r="D592" s="8">
        <v>0.5</v>
      </c>
    </row>
    <row r="593" spans="1:4">
      <c r="A593" s="1">
        <v>44216</v>
      </c>
      <c r="B593" s="3">
        <v>1.42</v>
      </c>
      <c r="C593" s="2" t="s">
        <v>589</v>
      </c>
      <c r="D593" s="8">
        <v>0.5</v>
      </c>
    </row>
    <row r="594" spans="1:4">
      <c r="A594" s="1">
        <v>44219</v>
      </c>
      <c r="B594" s="3">
        <v>1.42</v>
      </c>
      <c r="C594" s="2" t="s">
        <v>590</v>
      </c>
      <c r="D594" s="8">
        <v>0.5</v>
      </c>
    </row>
    <row r="595" spans="1:4">
      <c r="A595" s="1">
        <v>44227</v>
      </c>
      <c r="B595" s="3">
        <v>2.88</v>
      </c>
      <c r="C595" s="2" t="s">
        <v>591</v>
      </c>
      <c r="D595" s="8">
        <v>0.5</v>
      </c>
    </row>
    <row r="596" spans="1:4">
      <c r="A596" s="1">
        <v>44230</v>
      </c>
      <c r="B596" s="3">
        <v>0.34</v>
      </c>
      <c r="C596" s="2" t="s">
        <v>592</v>
      </c>
      <c r="D596" s="8">
        <v>0.5</v>
      </c>
    </row>
    <row r="597" spans="1:4">
      <c r="A597" s="1">
        <v>44237</v>
      </c>
      <c r="B597" s="3">
        <v>3.88</v>
      </c>
      <c r="C597" s="2" t="s">
        <v>593</v>
      </c>
      <c r="D597" s="8">
        <v>0.5</v>
      </c>
    </row>
    <row r="598" spans="1:4">
      <c r="A598" s="1">
        <v>44243</v>
      </c>
      <c r="B598" s="3">
        <v>1.72</v>
      </c>
      <c r="C598" s="2" t="s">
        <v>594</v>
      </c>
      <c r="D598" s="8">
        <v>0.5</v>
      </c>
    </row>
    <row r="599" spans="1:4">
      <c r="A599" s="1">
        <v>44246</v>
      </c>
      <c r="B599" s="3">
        <v>2.2000000000000002</v>
      </c>
      <c r="C599" s="2" t="s">
        <v>595</v>
      </c>
      <c r="D599" s="8">
        <v>0.5</v>
      </c>
    </row>
    <row r="600" spans="1:4">
      <c r="A600" s="1">
        <v>44249</v>
      </c>
      <c r="B600" s="3">
        <v>2.2000000000000002</v>
      </c>
      <c r="C600" s="2" t="s">
        <v>596</v>
      </c>
      <c r="D600" s="8">
        <v>0.5</v>
      </c>
    </row>
    <row r="601" spans="1:4">
      <c r="A601" s="1">
        <v>44250</v>
      </c>
      <c r="B601" s="3">
        <v>9.68</v>
      </c>
      <c r="C601" s="2" t="s">
        <v>597</v>
      </c>
      <c r="D601" s="8">
        <v>0.5</v>
      </c>
    </row>
    <row r="602" spans="1:4">
      <c r="A602" s="1">
        <v>44252</v>
      </c>
      <c r="B602" s="3">
        <v>14.76</v>
      </c>
      <c r="C602" s="2" t="s">
        <v>598</v>
      </c>
      <c r="D602" s="8">
        <v>0.5</v>
      </c>
    </row>
    <row r="603" spans="1:4">
      <c r="A603" s="1">
        <v>44253</v>
      </c>
      <c r="B603" s="3">
        <v>14.76</v>
      </c>
      <c r="C603" s="2" t="s">
        <v>599</v>
      </c>
      <c r="D603" s="8">
        <v>0.5</v>
      </c>
    </row>
    <row r="604" spans="1:4">
      <c r="A604" s="1">
        <v>44256</v>
      </c>
      <c r="B604" s="3">
        <v>10.96</v>
      </c>
      <c r="C604" s="2" t="s">
        <v>600</v>
      </c>
      <c r="D604" s="8">
        <v>0.5</v>
      </c>
    </row>
    <row r="605" spans="1:4">
      <c r="A605" s="1">
        <v>44257</v>
      </c>
      <c r="B605" s="3">
        <v>10.96</v>
      </c>
      <c r="C605" s="2" t="s">
        <v>601</v>
      </c>
      <c r="D605" s="8">
        <v>0.5</v>
      </c>
    </row>
    <row r="606" spans="1:4">
      <c r="A606" s="1">
        <v>44258</v>
      </c>
      <c r="B606" s="3">
        <v>10.46</v>
      </c>
      <c r="C606" s="2" t="s">
        <v>602</v>
      </c>
      <c r="D606" s="8">
        <v>0.5</v>
      </c>
    </row>
    <row r="607" spans="1:4">
      <c r="A607" s="1">
        <v>44259</v>
      </c>
      <c r="B607" s="3">
        <v>13.96</v>
      </c>
      <c r="C607" s="2" t="s">
        <v>603</v>
      </c>
      <c r="D607" s="8">
        <v>0.5</v>
      </c>
    </row>
    <row r="608" spans="1:4">
      <c r="A608" s="1">
        <v>44261</v>
      </c>
      <c r="B608" s="3">
        <v>20.28</v>
      </c>
      <c r="C608" s="2" t="s">
        <v>604</v>
      </c>
      <c r="D608" s="8">
        <v>0.5</v>
      </c>
    </row>
    <row r="609" spans="1:4">
      <c r="A609" s="1">
        <v>44262</v>
      </c>
      <c r="B609" s="3">
        <v>14.84</v>
      </c>
      <c r="C609" s="2" t="s">
        <v>605</v>
      </c>
      <c r="D609" s="8">
        <v>0.5</v>
      </c>
    </row>
    <row r="610" spans="1:4">
      <c r="A610" s="1">
        <v>44263</v>
      </c>
      <c r="B610" s="3">
        <v>16.559999999999999</v>
      </c>
      <c r="C610" s="2" t="s">
        <v>606</v>
      </c>
      <c r="D610" s="8">
        <v>0.5</v>
      </c>
    </row>
    <row r="611" spans="1:4">
      <c r="A611" s="1">
        <v>44264</v>
      </c>
      <c r="B611" s="3">
        <v>8.2799999999999994</v>
      </c>
      <c r="C611" s="2" t="s">
        <v>607</v>
      </c>
      <c r="D611" s="8">
        <v>0.5</v>
      </c>
    </row>
    <row r="612" spans="1:4">
      <c r="A612" s="1">
        <v>44265</v>
      </c>
      <c r="B612" s="3">
        <v>9.84</v>
      </c>
      <c r="C612" s="2" t="s">
        <v>608</v>
      </c>
      <c r="D612" s="8">
        <v>0.5</v>
      </c>
    </row>
    <row r="613" spans="1:4">
      <c r="A613" s="1">
        <v>44266</v>
      </c>
      <c r="B613" s="3">
        <v>15.04</v>
      </c>
      <c r="C613" s="2" t="s">
        <v>609</v>
      </c>
      <c r="D613" s="8">
        <v>0.5</v>
      </c>
    </row>
    <row r="614" spans="1:4">
      <c r="A614" s="1">
        <v>44272</v>
      </c>
      <c r="B614" s="3">
        <v>6.72</v>
      </c>
      <c r="C614" s="2" t="s">
        <v>610</v>
      </c>
      <c r="D614" s="8">
        <v>0.5</v>
      </c>
    </row>
    <row r="615" spans="1:4">
      <c r="A615" s="1">
        <v>44297</v>
      </c>
      <c r="B615" s="3">
        <v>20.12</v>
      </c>
      <c r="C615" s="2" t="s">
        <v>611</v>
      </c>
      <c r="D615" s="8">
        <v>0.5</v>
      </c>
    </row>
    <row r="616" spans="1:4">
      <c r="A616" s="1">
        <v>44298</v>
      </c>
      <c r="B616" s="3">
        <v>24.12</v>
      </c>
      <c r="C616" s="2" t="s">
        <v>612</v>
      </c>
      <c r="D616" s="8">
        <v>0.5</v>
      </c>
    </row>
    <row r="617" spans="1:4">
      <c r="A617" s="1">
        <v>44301</v>
      </c>
      <c r="B617" s="3">
        <v>6</v>
      </c>
      <c r="C617" s="2" t="s">
        <v>613</v>
      </c>
      <c r="D617" s="8">
        <v>0.5</v>
      </c>
    </row>
    <row r="618" spans="1:4">
      <c r="A618" s="1">
        <v>44302</v>
      </c>
      <c r="B618" s="3">
        <v>5.54</v>
      </c>
      <c r="C618" s="2" t="s">
        <v>614</v>
      </c>
      <c r="D618" s="8">
        <v>0.5</v>
      </c>
    </row>
    <row r="619" spans="1:4">
      <c r="A619" s="1">
        <v>44306</v>
      </c>
      <c r="B619" s="3">
        <v>15.56</v>
      </c>
      <c r="C619" s="2" t="s">
        <v>615</v>
      </c>
      <c r="D619" s="8">
        <v>0.5</v>
      </c>
    </row>
    <row r="620" spans="1:4">
      <c r="A620" s="1">
        <v>44341</v>
      </c>
      <c r="B620" s="3">
        <v>2.7</v>
      </c>
      <c r="C620" s="2" t="s">
        <v>616</v>
      </c>
      <c r="D620" s="8">
        <v>0.5</v>
      </c>
    </row>
    <row r="621" spans="1:4">
      <c r="A621" s="1">
        <v>44342</v>
      </c>
      <c r="B621" s="3">
        <v>18.28</v>
      </c>
      <c r="C621" s="2" t="s">
        <v>617</v>
      </c>
      <c r="D621" s="8">
        <v>0.5</v>
      </c>
    </row>
    <row r="622" spans="1:4">
      <c r="A622" s="1">
        <v>44343</v>
      </c>
      <c r="B622" s="3">
        <v>23.08</v>
      </c>
      <c r="C622" s="2" t="s">
        <v>618</v>
      </c>
      <c r="D622" s="8">
        <v>0.5</v>
      </c>
    </row>
    <row r="623" spans="1:4">
      <c r="A623" s="1">
        <v>44344</v>
      </c>
      <c r="B623" s="3">
        <v>13.04</v>
      </c>
      <c r="C623" s="2" t="s">
        <v>619</v>
      </c>
      <c r="D623" s="8">
        <v>0.5</v>
      </c>
    </row>
    <row r="624" spans="1:4">
      <c r="A624" s="1">
        <v>44345</v>
      </c>
      <c r="B624" s="3">
        <v>16</v>
      </c>
      <c r="C624" s="2" t="s">
        <v>620</v>
      </c>
      <c r="D624" s="8">
        <v>0.5</v>
      </c>
    </row>
    <row r="625" spans="1:4">
      <c r="A625" s="1">
        <v>44346</v>
      </c>
      <c r="B625" s="3">
        <v>11.96</v>
      </c>
      <c r="C625" s="2" t="s">
        <v>621</v>
      </c>
      <c r="D625" s="8">
        <v>0.5</v>
      </c>
    </row>
    <row r="626" spans="1:4">
      <c r="A626" s="1">
        <v>44347</v>
      </c>
      <c r="B626" s="3">
        <v>17.5</v>
      </c>
      <c r="C626" s="2" t="s">
        <v>622</v>
      </c>
      <c r="D626" s="8">
        <v>0.5</v>
      </c>
    </row>
    <row r="627" spans="1:4">
      <c r="A627" s="1">
        <v>44348</v>
      </c>
      <c r="B627" s="3">
        <v>16.36</v>
      </c>
      <c r="C627" s="2" t="s">
        <v>623</v>
      </c>
      <c r="D627" s="8">
        <v>0.5</v>
      </c>
    </row>
    <row r="628" spans="1:4">
      <c r="A628" s="1">
        <v>44349</v>
      </c>
      <c r="B628" s="3">
        <v>22.92</v>
      </c>
      <c r="C628" s="2" t="s">
        <v>624</v>
      </c>
      <c r="D628" s="8">
        <v>0.5</v>
      </c>
    </row>
    <row r="629" spans="1:4">
      <c r="A629" s="1">
        <v>44350</v>
      </c>
      <c r="B629" s="3">
        <v>17.96</v>
      </c>
      <c r="C629" s="2" t="s">
        <v>625</v>
      </c>
      <c r="D629" s="8">
        <v>0.5</v>
      </c>
    </row>
    <row r="630" spans="1:4">
      <c r="A630" s="1">
        <v>44356</v>
      </c>
      <c r="B630" s="3">
        <v>6.48</v>
      </c>
      <c r="C630" s="2" t="s">
        <v>626</v>
      </c>
      <c r="D630" s="8">
        <v>0.5</v>
      </c>
    </row>
    <row r="631" spans="1:4">
      <c r="A631" s="1">
        <v>44357</v>
      </c>
      <c r="B631" s="3">
        <v>6.48</v>
      </c>
      <c r="C631" s="2" t="s">
        <v>627</v>
      </c>
      <c r="D631" s="8">
        <v>0.5</v>
      </c>
    </row>
    <row r="632" spans="1:4">
      <c r="A632" s="1">
        <v>44359</v>
      </c>
      <c r="B632" s="3">
        <v>7</v>
      </c>
      <c r="C632" s="2" t="s">
        <v>628</v>
      </c>
      <c r="D632" s="8">
        <v>0.5</v>
      </c>
    </row>
    <row r="633" spans="1:4">
      <c r="A633" s="1">
        <v>44360</v>
      </c>
      <c r="B633" s="3">
        <v>6.48</v>
      </c>
      <c r="C633" s="2" t="s">
        <v>629</v>
      </c>
      <c r="D633" s="8">
        <v>0.5</v>
      </c>
    </row>
    <row r="634" spans="1:4">
      <c r="A634" s="1">
        <v>44361</v>
      </c>
      <c r="B634" s="3">
        <v>18.440000000000001</v>
      </c>
      <c r="C634" s="2" t="s">
        <v>630</v>
      </c>
      <c r="D634" s="8">
        <v>0.5</v>
      </c>
    </row>
    <row r="635" spans="1:4">
      <c r="A635" s="1">
        <v>44362</v>
      </c>
      <c r="B635" s="3">
        <v>14.98</v>
      </c>
      <c r="C635" s="2" t="s">
        <v>631</v>
      </c>
      <c r="D635" s="8">
        <v>0.5</v>
      </c>
    </row>
    <row r="636" spans="1:4">
      <c r="A636" s="1">
        <v>44364</v>
      </c>
      <c r="B636" s="3">
        <v>17</v>
      </c>
      <c r="C636" s="2" t="s">
        <v>632</v>
      </c>
      <c r="D636" s="8">
        <v>0.5</v>
      </c>
    </row>
    <row r="637" spans="1:4">
      <c r="A637" s="1">
        <v>44365</v>
      </c>
      <c r="B637" s="3">
        <v>16.600000000000001</v>
      </c>
      <c r="C637" s="2" t="s">
        <v>633</v>
      </c>
      <c r="D637" s="8">
        <v>0.5</v>
      </c>
    </row>
    <row r="638" spans="1:4">
      <c r="A638" s="1">
        <v>44366</v>
      </c>
      <c r="B638" s="3">
        <v>14.98</v>
      </c>
      <c r="C638" s="2" t="s">
        <v>634</v>
      </c>
      <c r="D638" s="8">
        <v>0.5</v>
      </c>
    </row>
    <row r="639" spans="1:4">
      <c r="A639" s="1">
        <v>44367</v>
      </c>
      <c r="B639" s="3">
        <v>16.3</v>
      </c>
      <c r="C639" s="2" t="s">
        <v>635</v>
      </c>
      <c r="D639" s="8">
        <v>0.5</v>
      </c>
    </row>
    <row r="640" spans="1:4">
      <c r="A640" s="1">
        <v>44414</v>
      </c>
      <c r="B640" s="3">
        <v>17.260000000000002</v>
      </c>
      <c r="C640" s="2" t="s">
        <v>636</v>
      </c>
      <c r="D640" s="8">
        <v>0.5</v>
      </c>
    </row>
    <row r="641" spans="1:4">
      <c r="A641" s="1">
        <v>44417</v>
      </c>
      <c r="B641" s="3">
        <v>4.04</v>
      </c>
      <c r="C641" s="2" t="s">
        <v>637</v>
      </c>
      <c r="D641" s="8">
        <v>0.5</v>
      </c>
    </row>
    <row r="642" spans="1:4">
      <c r="A642" s="1">
        <v>44420</v>
      </c>
      <c r="B642" s="3">
        <v>6.86</v>
      </c>
      <c r="C642" s="2" t="s">
        <v>638</v>
      </c>
      <c r="D642" s="8">
        <v>0.5</v>
      </c>
    </row>
    <row r="643" spans="1:4">
      <c r="A643" s="1">
        <v>44426</v>
      </c>
      <c r="B643" s="3">
        <v>0.82</v>
      </c>
      <c r="C643" s="2" t="s">
        <v>639</v>
      </c>
      <c r="D643" s="8">
        <v>0.5</v>
      </c>
    </row>
    <row r="644" spans="1:4">
      <c r="A644" s="1">
        <v>44427</v>
      </c>
      <c r="B644" s="3">
        <v>0.82</v>
      </c>
      <c r="C644" s="2" t="s">
        <v>640</v>
      </c>
      <c r="D644" s="8">
        <v>0.5</v>
      </c>
    </row>
    <row r="645" spans="1:4">
      <c r="A645" s="1">
        <v>44445</v>
      </c>
      <c r="B645" s="3">
        <v>193.18</v>
      </c>
      <c r="C645" s="2" t="s">
        <v>641</v>
      </c>
      <c r="D645" s="8">
        <v>0.5</v>
      </c>
    </row>
    <row r="646" spans="1:4">
      <c r="A646" s="1">
        <v>44467</v>
      </c>
      <c r="B646" s="3">
        <v>5.54</v>
      </c>
      <c r="C646" s="2" t="s">
        <v>642</v>
      </c>
      <c r="D646" s="8">
        <v>0.5</v>
      </c>
    </row>
    <row r="647" spans="1:4">
      <c r="A647" s="1">
        <v>44469</v>
      </c>
      <c r="B647" s="3">
        <v>4.76</v>
      </c>
      <c r="C647" s="2" t="s">
        <v>643</v>
      </c>
      <c r="D647" s="8">
        <v>0.5</v>
      </c>
    </row>
    <row r="648" spans="1:4">
      <c r="A648" s="1">
        <v>44476</v>
      </c>
      <c r="B648" s="3">
        <v>4.8</v>
      </c>
      <c r="C648" s="2" t="s">
        <v>644</v>
      </c>
      <c r="D648" s="8">
        <v>0.5</v>
      </c>
    </row>
    <row r="649" spans="1:4">
      <c r="A649" s="1">
        <v>44480</v>
      </c>
      <c r="B649" s="3">
        <v>10</v>
      </c>
      <c r="C649" s="2" t="s">
        <v>645</v>
      </c>
      <c r="D649" s="8">
        <v>0.5</v>
      </c>
    </row>
    <row r="650" spans="1:4">
      <c r="A650" s="1">
        <v>44481</v>
      </c>
      <c r="B650" s="3">
        <v>13</v>
      </c>
      <c r="C650" s="2" t="s">
        <v>646</v>
      </c>
      <c r="D650" s="8">
        <v>0.5</v>
      </c>
    </row>
    <row r="651" spans="1:4">
      <c r="A651" s="1">
        <v>44483</v>
      </c>
      <c r="B651" s="3">
        <v>2.2000000000000002</v>
      </c>
      <c r="C651" s="2" t="s">
        <v>647</v>
      </c>
      <c r="D651" s="8">
        <v>0.5</v>
      </c>
    </row>
    <row r="652" spans="1:4">
      <c r="A652" s="1">
        <v>44484</v>
      </c>
      <c r="B652" s="3">
        <v>2.2000000000000002</v>
      </c>
      <c r="C652" s="2" t="s">
        <v>648</v>
      </c>
      <c r="D652" s="8">
        <v>0.5</v>
      </c>
    </row>
    <row r="653" spans="1:4">
      <c r="A653" s="1">
        <v>44486</v>
      </c>
      <c r="B653" s="3">
        <v>4.96</v>
      </c>
      <c r="C653" s="2" t="s">
        <v>649</v>
      </c>
      <c r="D653" s="8">
        <v>0.5</v>
      </c>
    </row>
    <row r="654" spans="1:4">
      <c r="A654" s="1">
        <v>44487</v>
      </c>
      <c r="B654" s="3">
        <v>4.96</v>
      </c>
      <c r="C654" s="2" t="s">
        <v>650</v>
      </c>
      <c r="D654" s="8">
        <v>0.5</v>
      </c>
    </row>
    <row r="655" spans="1:4">
      <c r="A655" s="1">
        <v>44489</v>
      </c>
      <c r="B655" s="3">
        <v>4.26</v>
      </c>
      <c r="C655" s="2" t="s">
        <v>651</v>
      </c>
      <c r="D655" s="8">
        <v>0.5</v>
      </c>
    </row>
    <row r="656" spans="1:4">
      <c r="A656" s="1">
        <v>44490</v>
      </c>
      <c r="B656" s="3">
        <v>4.26</v>
      </c>
      <c r="C656" s="2" t="s">
        <v>652</v>
      </c>
      <c r="D656" s="8">
        <v>0.5</v>
      </c>
    </row>
    <row r="657" spans="1:4">
      <c r="A657" s="1">
        <v>44496</v>
      </c>
      <c r="B657" s="3">
        <v>10.64</v>
      </c>
      <c r="C657" s="2" t="s">
        <v>653</v>
      </c>
      <c r="D657" s="8">
        <v>0.5</v>
      </c>
    </row>
    <row r="658" spans="1:4">
      <c r="A658" s="1">
        <v>44501</v>
      </c>
      <c r="B658" s="3">
        <v>5.64</v>
      </c>
      <c r="C658" s="2" t="s">
        <v>654</v>
      </c>
      <c r="D658" s="8">
        <v>0.5</v>
      </c>
    </row>
    <row r="659" spans="1:4">
      <c r="A659" s="1">
        <v>44502</v>
      </c>
      <c r="B659" s="3">
        <v>5.64</v>
      </c>
      <c r="C659" s="2" t="s">
        <v>655</v>
      </c>
      <c r="D659" s="8">
        <v>0.5</v>
      </c>
    </row>
    <row r="660" spans="1:4">
      <c r="A660" s="1">
        <v>44512</v>
      </c>
      <c r="B660" s="3">
        <v>24.86</v>
      </c>
      <c r="C660" s="2" t="s">
        <v>656</v>
      </c>
      <c r="D660" s="8">
        <v>0.5</v>
      </c>
    </row>
    <row r="661" spans="1:4">
      <c r="A661" s="1">
        <v>44526</v>
      </c>
      <c r="B661" s="3">
        <v>1.76</v>
      </c>
      <c r="C661" s="2" t="s">
        <v>657</v>
      </c>
      <c r="D661" s="8">
        <v>0.5</v>
      </c>
    </row>
    <row r="662" spans="1:4">
      <c r="A662" s="1">
        <v>44532</v>
      </c>
      <c r="B662" s="3">
        <v>2</v>
      </c>
      <c r="C662" s="2" t="s">
        <v>658</v>
      </c>
      <c r="D662" s="8">
        <v>0.5</v>
      </c>
    </row>
    <row r="663" spans="1:4">
      <c r="A663" s="1">
        <v>44533</v>
      </c>
      <c r="B663" s="3">
        <v>2</v>
      </c>
      <c r="C663" s="2" t="s">
        <v>659</v>
      </c>
      <c r="D663" s="8">
        <v>0.5</v>
      </c>
    </row>
    <row r="664" spans="1:4">
      <c r="A664" s="1">
        <v>44535</v>
      </c>
      <c r="B664" s="3">
        <v>2.62</v>
      </c>
      <c r="C664" s="2" t="s">
        <v>660</v>
      </c>
      <c r="D664" s="8">
        <v>0.5</v>
      </c>
    </row>
    <row r="665" spans="1:4">
      <c r="A665" s="1">
        <v>44537</v>
      </c>
      <c r="B665" s="3">
        <v>1.1599999999999999</v>
      </c>
      <c r="C665" s="2" t="s">
        <v>661</v>
      </c>
      <c r="D665" s="8">
        <v>0.5</v>
      </c>
    </row>
    <row r="666" spans="1:4">
      <c r="A666" s="1">
        <v>44545</v>
      </c>
      <c r="B666" s="3">
        <v>3.8</v>
      </c>
      <c r="C666" s="2" t="s">
        <v>662</v>
      </c>
      <c r="D666" s="8">
        <v>0.5</v>
      </c>
    </row>
    <row r="667" spans="1:4">
      <c r="A667" s="1">
        <v>44546</v>
      </c>
      <c r="B667" s="3">
        <v>3.8</v>
      </c>
      <c r="C667" s="2" t="s">
        <v>663</v>
      </c>
      <c r="D667" s="8">
        <v>0.5</v>
      </c>
    </row>
    <row r="668" spans="1:4">
      <c r="A668" s="1">
        <v>44547</v>
      </c>
      <c r="B668" s="3">
        <v>8.66</v>
      </c>
      <c r="C668" s="2" t="s">
        <v>664</v>
      </c>
      <c r="D668" s="8">
        <v>0.5</v>
      </c>
    </row>
    <row r="669" spans="1:4">
      <c r="A669" s="1">
        <v>44551</v>
      </c>
      <c r="B669" s="3">
        <v>0.78</v>
      </c>
      <c r="C669" s="2" t="s">
        <v>665</v>
      </c>
      <c r="D669" s="8">
        <v>0.5</v>
      </c>
    </row>
    <row r="670" spans="1:4">
      <c r="A670" s="1">
        <v>44554</v>
      </c>
      <c r="B670" s="3">
        <v>2.68</v>
      </c>
      <c r="C670" s="2" t="s">
        <v>666</v>
      </c>
      <c r="D670" s="8">
        <v>0.5</v>
      </c>
    </row>
    <row r="671" spans="1:4">
      <c r="A671" s="1">
        <v>44556</v>
      </c>
      <c r="B671" s="3">
        <v>2.68</v>
      </c>
      <c r="C671" s="2" t="s">
        <v>667</v>
      </c>
      <c r="D671" s="8">
        <v>0.5</v>
      </c>
    </row>
    <row r="672" spans="1:4">
      <c r="A672" s="1">
        <v>44558</v>
      </c>
      <c r="B672" s="3">
        <v>2.68</v>
      </c>
      <c r="C672" s="2" t="s">
        <v>668</v>
      </c>
      <c r="D672" s="8">
        <v>0.5</v>
      </c>
    </row>
    <row r="673" spans="1:4">
      <c r="A673" s="1">
        <v>44560</v>
      </c>
      <c r="B673" s="3">
        <v>7.3</v>
      </c>
      <c r="C673" s="2" t="s">
        <v>669</v>
      </c>
      <c r="D673" s="8">
        <v>0.5</v>
      </c>
    </row>
    <row r="674" spans="1:4">
      <c r="A674" s="1">
        <v>44563</v>
      </c>
      <c r="B674" s="3">
        <v>0.7</v>
      </c>
      <c r="C674" s="2" t="s">
        <v>670</v>
      </c>
      <c r="D674" s="8">
        <v>0.5</v>
      </c>
    </row>
    <row r="675" spans="1:4">
      <c r="A675" s="1">
        <v>44567</v>
      </c>
      <c r="B675" s="3">
        <v>3.4</v>
      </c>
      <c r="C675" s="2" t="s">
        <v>671</v>
      </c>
      <c r="D675" s="8">
        <v>0.5</v>
      </c>
    </row>
    <row r="676" spans="1:4">
      <c r="A676" s="1">
        <v>44568</v>
      </c>
      <c r="B676" s="3">
        <v>3.4</v>
      </c>
      <c r="C676" s="2" t="s">
        <v>672</v>
      </c>
      <c r="D676" s="8">
        <v>0.5</v>
      </c>
    </row>
    <row r="677" spans="1:4">
      <c r="A677" s="1">
        <v>44569</v>
      </c>
      <c r="B677" s="3">
        <v>3.3</v>
      </c>
      <c r="C677" s="2" t="s">
        <v>673</v>
      </c>
      <c r="D677" s="8">
        <v>0.5</v>
      </c>
    </row>
    <row r="678" spans="1:4">
      <c r="A678" s="1">
        <v>44578</v>
      </c>
      <c r="B678" s="3">
        <v>14.74</v>
      </c>
      <c r="C678" s="2" t="s">
        <v>674</v>
      </c>
      <c r="D678" s="8">
        <v>0.5</v>
      </c>
    </row>
    <row r="679" spans="1:4">
      <c r="A679" s="1">
        <v>44580</v>
      </c>
      <c r="B679" s="3">
        <v>20</v>
      </c>
      <c r="C679" s="2" t="s">
        <v>675</v>
      </c>
      <c r="D679" s="8">
        <v>0.5</v>
      </c>
    </row>
    <row r="680" spans="1:4">
      <c r="A680" s="1">
        <v>44581</v>
      </c>
      <c r="B680" s="3">
        <v>22</v>
      </c>
      <c r="C680" s="2" t="s">
        <v>676</v>
      </c>
      <c r="D680" s="8">
        <v>0.5</v>
      </c>
    </row>
    <row r="681" spans="1:4">
      <c r="A681" s="1">
        <v>44582</v>
      </c>
      <c r="B681" s="3">
        <v>24</v>
      </c>
      <c r="C681" s="2" t="s">
        <v>677</v>
      </c>
      <c r="D681" s="8">
        <v>0.5</v>
      </c>
    </row>
    <row r="682" spans="1:4">
      <c r="A682" s="1">
        <v>44585</v>
      </c>
      <c r="B682" s="3">
        <v>32.08</v>
      </c>
      <c r="C682" s="2" t="s">
        <v>678</v>
      </c>
      <c r="D682" s="8">
        <v>0.5</v>
      </c>
    </row>
    <row r="683" spans="1:4">
      <c r="A683" s="1">
        <v>44586</v>
      </c>
      <c r="B683" s="3">
        <v>44.28</v>
      </c>
      <c r="C683" s="2" t="s">
        <v>679</v>
      </c>
      <c r="D683" s="8">
        <v>0.5</v>
      </c>
    </row>
    <row r="684" spans="1:4">
      <c r="A684" s="1">
        <v>44588</v>
      </c>
      <c r="B684" s="3">
        <v>22</v>
      </c>
      <c r="C684" s="2" t="s">
        <v>680</v>
      </c>
      <c r="D684" s="8">
        <v>0.5</v>
      </c>
    </row>
    <row r="685" spans="1:4">
      <c r="A685" s="1">
        <v>44590</v>
      </c>
      <c r="B685" s="3">
        <v>24.16</v>
      </c>
      <c r="C685" s="2" t="s">
        <v>681</v>
      </c>
      <c r="D685" s="8">
        <v>0.5</v>
      </c>
    </row>
    <row r="686" spans="1:4">
      <c r="A686" s="1">
        <v>44591</v>
      </c>
      <c r="B686" s="3">
        <v>38.979999999999997</v>
      </c>
      <c r="C686" s="2" t="s">
        <v>682</v>
      </c>
      <c r="D686" s="8">
        <v>0.5</v>
      </c>
    </row>
    <row r="687" spans="1:4">
      <c r="A687" s="1">
        <v>44592</v>
      </c>
      <c r="B687" s="3">
        <v>0.4</v>
      </c>
      <c r="C687" s="2" t="s">
        <v>683</v>
      </c>
      <c r="D687" s="8">
        <v>0.5</v>
      </c>
    </row>
    <row r="688" spans="1:4">
      <c r="A688" s="1">
        <v>44594</v>
      </c>
      <c r="B688" s="3">
        <v>0.4</v>
      </c>
      <c r="C688" s="2" t="s">
        <v>684</v>
      </c>
      <c r="D688" s="8">
        <v>0.5</v>
      </c>
    </row>
    <row r="689" spans="1:4">
      <c r="A689" s="1">
        <v>44596</v>
      </c>
      <c r="B689" s="3">
        <v>0.44</v>
      </c>
      <c r="C689" s="2" t="s">
        <v>685</v>
      </c>
      <c r="D689" s="8">
        <v>0.5</v>
      </c>
    </row>
    <row r="690" spans="1:4">
      <c r="A690" s="1">
        <v>44598</v>
      </c>
      <c r="B690" s="3">
        <v>0.42</v>
      </c>
      <c r="C690" s="2" t="s">
        <v>686</v>
      </c>
      <c r="D690" s="8">
        <v>0.5</v>
      </c>
    </row>
    <row r="691" spans="1:4">
      <c r="A691" s="1">
        <v>44600</v>
      </c>
      <c r="B691" s="3">
        <v>0.48</v>
      </c>
      <c r="C691" s="2" t="s">
        <v>687</v>
      </c>
      <c r="D691" s="8">
        <v>0.5</v>
      </c>
    </row>
    <row r="692" spans="1:4">
      <c r="A692" s="1">
        <v>44602</v>
      </c>
      <c r="B692" s="3">
        <v>0.52</v>
      </c>
      <c r="C692" s="2" t="s">
        <v>688</v>
      </c>
      <c r="D692" s="8">
        <v>0.5</v>
      </c>
    </row>
    <row r="693" spans="1:4">
      <c r="A693" s="1">
        <v>44605</v>
      </c>
      <c r="B693" s="3">
        <v>0.6</v>
      </c>
      <c r="C693" s="2" t="s">
        <v>689</v>
      </c>
      <c r="D693" s="8">
        <v>0.5</v>
      </c>
    </row>
    <row r="694" spans="1:4">
      <c r="A694" s="1">
        <v>44607</v>
      </c>
      <c r="B694" s="3">
        <v>1</v>
      </c>
      <c r="C694" s="2" t="s">
        <v>690</v>
      </c>
      <c r="D694" s="8">
        <v>0.5</v>
      </c>
    </row>
    <row r="695" spans="1:4">
      <c r="A695" s="1">
        <v>44609</v>
      </c>
      <c r="B695" s="3">
        <v>1.28</v>
      </c>
      <c r="C695" s="2" t="s">
        <v>691</v>
      </c>
      <c r="D695" s="8">
        <v>0.5</v>
      </c>
    </row>
    <row r="696" spans="1:4">
      <c r="A696" s="1">
        <v>44611</v>
      </c>
      <c r="B696" s="3">
        <v>1.6</v>
      </c>
      <c r="C696" s="2" t="s">
        <v>692</v>
      </c>
      <c r="D696" s="8">
        <v>0.5</v>
      </c>
    </row>
    <row r="697" spans="1:4">
      <c r="A697" s="1">
        <v>44613</v>
      </c>
      <c r="B697" s="3">
        <v>2</v>
      </c>
      <c r="C697" s="2" t="s">
        <v>693</v>
      </c>
      <c r="D697" s="8">
        <v>0.5</v>
      </c>
    </row>
    <row r="698" spans="1:4">
      <c r="A698" s="1">
        <v>44622</v>
      </c>
      <c r="B698" s="3">
        <v>2.56</v>
      </c>
      <c r="C698" s="2" t="s">
        <v>694</v>
      </c>
      <c r="D698" s="8">
        <v>0.5</v>
      </c>
    </row>
    <row r="699" spans="1:4">
      <c r="A699" s="1">
        <v>44623</v>
      </c>
      <c r="B699" s="3">
        <v>2.56</v>
      </c>
      <c r="C699" s="2" t="s">
        <v>695</v>
      </c>
      <c r="D699" s="8">
        <v>0.5</v>
      </c>
    </row>
    <row r="700" spans="1:4">
      <c r="A700" s="1">
        <v>44624</v>
      </c>
      <c r="B700" s="3">
        <v>3.56</v>
      </c>
      <c r="C700" s="2" t="s">
        <v>696</v>
      </c>
      <c r="D700" s="8">
        <v>0.5</v>
      </c>
    </row>
    <row r="701" spans="1:4">
      <c r="A701" s="1">
        <v>44631</v>
      </c>
      <c r="B701" s="3">
        <v>10.36</v>
      </c>
      <c r="C701" s="2" t="s">
        <v>697</v>
      </c>
      <c r="D701" s="8">
        <v>0.5</v>
      </c>
    </row>
    <row r="702" spans="1:4">
      <c r="A702" s="1">
        <v>44649</v>
      </c>
      <c r="B702" s="3">
        <v>43.8</v>
      </c>
      <c r="C702" s="2" t="s">
        <v>698</v>
      </c>
      <c r="D702" s="8">
        <v>0.5</v>
      </c>
    </row>
    <row r="703" spans="1:4">
      <c r="A703" s="1">
        <v>44659</v>
      </c>
      <c r="B703" s="3">
        <v>32.299999999999997</v>
      </c>
      <c r="C703" s="2" t="s">
        <v>699</v>
      </c>
      <c r="D703" s="8">
        <v>0.5</v>
      </c>
    </row>
    <row r="704" spans="1:4">
      <c r="A704" s="1">
        <v>44666</v>
      </c>
      <c r="B704" s="3">
        <v>25.1</v>
      </c>
      <c r="C704" s="2" t="s">
        <v>700</v>
      </c>
      <c r="D704" s="8">
        <v>0.5</v>
      </c>
    </row>
    <row r="705" spans="1:4">
      <c r="A705" s="1">
        <v>44667</v>
      </c>
      <c r="B705" s="3">
        <v>14.6</v>
      </c>
      <c r="C705" s="2" t="s">
        <v>701</v>
      </c>
      <c r="D705" s="8">
        <v>0.5</v>
      </c>
    </row>
    <row r="706" spans="1:4">
      <c r="A706" s="1">
        <v>44676</v>
      </c>
      <c r="B706" s="3">
        <v>1.5</v>
      </c>
      <c r="C706" s="2" t="s">
        <v>702</v>
      </c>
      <c r="D706" s="8">
        <v>0.5</v>
      </c>
    </row>
    <row r="707" spans="1:4">
      <c r="A707" s="1">
        <v>44677</v>
      </c>
      <c r="B707" s="3">
        <v>6</v>
      </c>
      <c r="C707" s="2" t="s">
        <v>703</v>
      </c>
      <c r="D707" s="8">
        <v>0.5</v>
      </c>
    </row>
    <row r="708" spans="1:4">
      <c r="A708" s="1">
        <v>44679</v>
      </c>
      <c r="B708" s="3">
        <v>4.18</v>
      </c>
      <c r="C708" s="2" t="s">
        <v>704</v>
      </c>
      <c r="D708" s="8">
        <v>0.5</v>
      </c>
    </row>
    <row r="709" spans="1:4">
      <c r="A709" s="1">
        <v>44680</v>
      </c>
      <c r="B709" s="3">
        <v>4.72</v>
      </c>
      <c r="C709" s="2" t="s">
        <v>705</v>
      </c>
      <c r="D709" s="8">
        <v>0.5</v>
      </c>
    </row>
    <row r="710" spans="1:4">
      <c r="A710" s="1">
        <v>44681</v>
      </c>
      <c r="B710" s="3">
        <v>1.22</v>
      </c>
      <c r="C710" s="2" t="s">
        <v>706</v>
      </c>
      <c r="D710" s="8">
        <v>0.5</v>
      </c>
    </row>
    <row r="711" spans="1:4">
      <c r="A711" s="1">
        <v>44682</v>
      </c>
      <c r="B711" s="3">
        <v>1.5</v>
      </c>
      <c r="C711" s="2" t="s">
        <v>707</v>
      </c>
      <c r="D711" s="8">
        <v>0.5</v>
      </c>
    </row>
    <row r="712" spans="1:4">
      <c r="A712" s="1">
        <v>44696</v>
      </c>
      <c r="B712" s="3">
        <v>1.44</v>
      </c>
      <c r="C712" s="2" t="s">
        <v>708</v>
      </c>
      <c r="D712" s="8">
        <v>0.5</v>
      </c>
    </row>
    <row r="713" spans="1:4">
      <c r="A713" s="1">
        <v>44705</v>
      </c>
      <c r="B713" s="3">
        <v>1.52</v>
      </c>
      <c r="C713" s="2" t="s">
        <v>709</v>
      </c>
      <c r="D713" s="8">
        <v>0.5</v>
      </c>
    </row>
    <row r="714" spans="1:4">
      <c r="A714" s="1">
        <v>44714</v>
      </c>
      <c r="B714" s="3">
        <v>1.96</v>
      </c>
      <c r="C714" s="2" t="s">
        <v>710</v>
      </c>
      <c r="D714" s="8">
        <v>0.5</v>
      </c>
    </row>
    <row r="715" spans="1:4">
      <c r="A715" s="1">
        <v>44723</v>
      </c>
      <c r="B715" s="3">
        <v>3.04</v>
      </c>
      <c r="C715" s="2" t="s">
        <v>711</v>
      </c>
      <c r="D715" s="8">
        <v>0.5</v>
      </c>
    </row>
    <row r="716" spans="1:4">
      <c r="A716" s="1">
        <v>44729</v>
      </c>
      <c r="B716" s="3">
        <v>2.64</v>
      </c>
      <c r="C716" s="2" t="s">
        <v>712</v>
      </c>
      <c r="D716" s="8">
        <v>0.5</v>
      </c>
    </row>
    <row r="717" spans="1:4">
      <c r="A717" s="1">
        <v>44735</v>
      </c>
      <c r="B717" s="3">
        <v>3.92</v>
      </c>
      <c r="C717" s="2" t="s">
        <v>712</v>
      </c>
      <c r="D717" s="8">
        <v>0.5</v>
      </c>
    </row>
    <row r="718" spans="1:4">
      <c r="A718" s="1">
        <v>44737</v>
      </c>
      <c r="B718" s="3">
        <v>2.38</v>
      </c>
      <c r="C718" s="2" t="s">
        <v>713</v>
      </c>
      <c r="D718" s="8">
        <v>0.5</v>
      </c>
    </row>
    <row r="719" spans="1:4">
      <c r="A719" s="1">
        <v>44740</v>
      </c>
      <c r="B719" s="3">
        <v>2.66</v>
      </c>
      <c r="C719" s="2" t="s">
        <v>714</v>
      </c>
      <c r="D719" s="8">
        <v>0.5</v>
      </c>
    </row>
    <row r="720" spans="1:4">
      <c r="A720" s="1">
        <v>44743</v>
      </c>
      <c r="B720" s="3">
        <v>2.88</v>
      </c>
      <c r="C720" s="2" t="s">
        <v>715</v>
      </c>
      <c r="D720" s="8">
        <v>0.5</v>
      </c>
    </row>
    <row r="721" spans="1:4">
      <c r="A721" s="1">
        <v>44746</v>
      </c>
      <c r="B721" s="3">
        <v>4.4800000000000004</v>
      </c>
      <c r="C721" s="2" t="s">
        <v>716</v>
      </c>
      <c r="D721" s="8">
        <v>0.5</v>
      </c>
    </row>
    <row r="722" spans="1:4">
      <c r="A722" s="1">
        <v>44763</v>
      </c>
      <c r="B722" s="3">
        <v>7.38</v>
      </c>
      <c r="C722" s="2" t="s">
        <v>717</v>
      </c>
      <c r="D722" s="8">
        <v>0.5</v>
      </c>
    </row>
    <row r="723" spans="1:4">
      <c r="A723" s="1">
        <v>44776</v>
      </c>
      <c r="B723" s="3">
        <v>1.22</v>
      </c>
      <c r="C723" s="2" t="s">
        <v>718</v>
      </c>
      <c r="D723" s="8">
        <v>0.5</v>
      </c>
    </row>
    <row r="724" spans="1:4">
      <c r="A724" s="1">
        <v>44778</v>
      </c>
      <c r="B724" s="3">
        <v>1.22</v>
      </c>
      <c r="C724" s="2" t="s">
        <v>719</v>
      </c>
      <c r="D724" s="8">
        <v>0.5</v>
      </c>
    </row>
    <row r="725" spans="1:4">
      <c r="A725" s="1">
        <v>44781</v>
      </c>
      <c r="B725" s="3">
        <v>1.22</v>
      </c>
      <c r="C725" s="2" t="s">
        <v>720</v>
      </c>
      <c r="D725" s="8">
        <v>0.5</v>
      </c>
    </row>
    <row r="726" spans="1:4">
      <c r="A726" s="1">
        <v>44786</v>
      </c>
      <c r="B726" s="3">
        <v>1.22</v>
      </c>
      <c r="C726" s="2" t="s">
        <v>721</v>
      </c>
      <c r="D726" s="8">
        <v>0.5</v>
      </c>
    </row>
    <row r="727" spans="1:4">
      <c r="A727" s="1">
        <v>44789</v>
      </c>
      <c r="B727" s="3">
        <v>59.94</v>
      </c>
      <c r="C727" s="2" t="s">
        <v>722</v>
      </c>
      <c r="D727" s="8">
        <v>0.5</v>
      </c>
    </row>
    <row r="728" spans="1:4">
      <c r="A728" s="1">
        <v>44790</v>
      </c>
      <c r="B728" s="3">
        <v>41.38</v>
      </c>
      <c r="C728" s="2" t="s">
        <v>723</v>
      </c>
      <c r="D728" s="8">
        <v>0.5</v>
      </c>
    </row>
    <row r="729" spans="1:4">
      <c r="A729" s="1">
        <v>44797</v>
      </c>
      <c r="B729" s="3">
        <v>95.511111111111106</v>
      </c>
      <c r="C729" s="2" t="s">
        <v>724</v>
      </c>
      <c r="D729" s="8">
        <v>0.55000000000000004</v>
      </c>
    </row>
    <row r="730" spans="1:4">
      <c r="A730" s="1">
        <v>44798</v>
      </c>
      <c r="B730" s="3">
        <v>96.533333333333331</v>
      </c>
      <c r="C730" s="2" t="s">
        <v>725</v>
      </c>
      <c r="D730" s="8">
        <v>0.55000000000000004</v>
      </c>
    </row>
    <row r="731" spans="1:4">
      <c r="A731" s="1">
        <v>44799</v>
      </c>
      <c r="B731" s="3">
        <v>108.8</v>
      </c>
      <c r="C731" s="2" t="s">
        <v>726</v>
      </c>
      <c r="D731" s="8">
        <v>0.55000000000000004</v>
      </c>
    </row>
    <row r="732" spans="1:4">
      <c r="A732" s="1">
        <v>44800</v>
      </c>
      <c r="B732" s="3">
        <v>117.46666666666667</v>
      </c>
      <c r="C732" s="2" t="s">
        <v>727</v>
      </c>
      <c r="D732" s="8">
        <v>0.55000000000000004</v>
      </c>
    </row>
    <row r="733" spans="1:4">
      <c r="A733" s="1">
        <v>44801</v>
      </c>
      <c r="B733" s="3">
        <v>128.62222222222223</v>
      </c>
      <c r="C733" s="2" t="s">
        <v>728</v>
      </c>
      <c r="D733" s="8">
        <v>0.55000000000000004</v>
      </c>
    </row>
    <row r="734" spans="1:4">
      <c r="A734" s="1">
        <v>44802</v>
      </c>
      <c r="B734" s="3">
        <v>126.13333333333333</v>
      </c>
      <c r="C734" s="2" t="s">
        <v>729</v>
      </c>
      <c r="D734" s="8">
        <v>0.55000000000000004</v>
      </c>
    </row>
    <row r="735" spans="1:4">
      <c r="A735" s="1">
        <v>44803</v>
      </c>
      <c r="B735" s="3">
        <v>23.644444444444446</v>
      </c>
      <c r="C735" s="2" t="s">
        <v>730</v>
      </c>
      <c r="D735" s="8">
        <v>0.55000000000000004</v>
      </c>
    </row>
    <row r="736" spans="1:4">
      <c r="A736" s="1">
        <v>44804</v>
      </c>
      <c r="B736" s="3">
        <v>33.244444444444447</v>
      </c>
      <c r="C736" s="2" t="s">
        <v>731</v>
      </c>
      <c r="D736" s="8">
        <v>0.55000000000000004</v>
      </c>
    </row>
    <row r="737" spans="1:4">
      <c r="A737" s="1">
        <v>44805</v>
      </c>
      <c r="B737" s="3">
        <v>44.333333333333329</v>
      </c>
      <c r="C737" s="2" t="s">
        <v>732</v>
      </c>
      <c r="D737" s="8">
        <v>0.55000000000000004</v>
      </c>
    </row>
    <row r="738" spans="1:4">
      <c r="A738" s="1">
        <v>44810</v>
      </c>
      <c r="B738" s="3">
        <v>5.92</v>
      </c>
      <c r="C738" s="2" t="s">
        <v>733</v>
      </c>
      <c r="D738" s="8">
        <v>0.5</v>
      </c>
    </row>
    <row r="739" spans="1:4">
      <c r="A739" s="1">
        <v>44813</v>
      </c>
      <c r="B739" s="3">
        <v>8.9</v>
      </c>
      <c r="C739" s="2" t="s">
        <v>734</v>
      </c>
      <c r="D739" s="8">
        <v>0.5</v>
      </c>
    </row>
    <row r="740" spans="1:4">
      <c r="A740" s="1">
        <v>44832</v>
      </c>
      <c r="B740" s="3">
        <v>106.57777777777778</v>
      </c>
      <c r="C740" s="2" t="s">
        <v>735</v>
      </c>
      <c r="D740" s="8">
        <v>0.55000000000000004</v>
      </c>
    </row>
    <row r="741" spans="1:4">
      <c r="A741" s="1">
        <v>44833</v>
      </c>
      <c r="B741" s="3">
        <v>100.28888888888889</v>
      </c>
      <c r="C741" s="2" t="s">
        <v>736</v>
      </c>
      <c r="D741" s="8">
        <v>0.55000000000000004</v>
      </c>
    </row>
    <row r="742" spans="1:4">
      <c r="A742" s="1">
        <v>44834</v>
      </c>
      <c r="B742" s="3">
        <v>124.71111111111111</v>
      </c>
      <c r="C742" s="2" t="s">
        <v>737</v>
      </c>
      <c r="D742" s="8">
        <v>0.55000000000000004</v>
      </c>
    </row>
    <row r="743" spans="1:4">
      <c r="A743" s="1">
        <v>44835</v>
      </c>
      <c r="B743" s="3">
        <v>119.28888888888889</v>
      </c>
      <c r="C743" s="2" t="s">
        <v>738</v>
      </c>
      <c r="D743" s="8">
        <v>0.55000000000000004</v>
      </c>
    </row>
    <row r="744" spans="1:4">
      <c r="A744" s="1">
        <v>44836</v>
      </c>
      <c r="B744" s="3">
        <v>165.6888888888889</v>
      </c>
      <c r="C744" s="2" t="s">
        <v>739</v>
      </c>
      <c r="D744" s="8">
        <v>0.55000000000000004</v>
      </c>
    </row>
    <row r="745" spans="1:4">
      <c r="A745" s="1">
        <v>44837</v>
      </c>
      <c r="B745" s="3">
        <v>157.33333333333331</v>
      </c>
      <c r="C745" s="2" t="s">
        <v>740</v>
      </c>
      <c r="D745" s="8">
        <v>0.55000000000000004</v>
      </c>
    </row>
    <row r="746" spans="1:4">
      <c r="A746" s="1">
        <v>44838</v>
      </c>
      <c r="B746" s="3">
        <v>16.8</v>
      </c>
      <c r="C746" s="2" t="s">
        <v>741</v>
      </c>
      <c r="D746" s="8">
        <v>0.5</v>
      </c>
    </row>
    <row r="747" spans="1:4">
      <c r="A747" s="1">
        <v>44839</v>
      </c>
      <c r="B747" s="3">
        <v>23.26</v>
      </c>
      <c r="C747" s="2" t="s">
        <v>742</v>
      </c>
      <c r="D747" s="8">
        <v>0.5</v>
      </c>
    </row>
    <row r="748" spans="1:4">
      <c r="A748" s="1">
        <v>44847</v>
      </c>
      <c r="B748" s="3">
        <v>33.4</v>
      </c>
      <c r="C748" s="2" t="s">
        <v>743</v>
      </c>
      <c r="D748" s="8">
        <v>0.5</v>
      </c>
    </row>
    <row r="749" spans="1:4">
      <c r="A749" s="1">
        <v>44902</v>
      </c>
      <c r="B749" s="3">
        <v>4.333333333333333</v>
      </c>
      <c r="C749" s="2" t="s">
        <v>744</v>
      </c>
      <c r="D749" s="8">
        <v>0.55000000000000004</v>
      </c>
    </row>
    <row r="750" spans="1:4">
      <c r="A750" s="1">
        <v>44903</v>
      </c>
      <c r="B750" s="3">
        <v>4.333333333333333</v>
      </c>
      <c r="C750" s="2" t="s">
        <v>745</v>
      </c>
      <c r="D750" s="8">
        <v>0.55000000000000004</v>
      </c>
    </row>
    <row r="751" spans="1:4">
      <c r="A751" s="1">
        <v>44914</v>
      </c>
      <c r="B751" s="3">
        <v>0.12</v>
      </c>
      <c r="C751" s="2" t="s">
        <v>746</v>
      </c>
      <c r="D751" s="8">
        <v>0.5</v>
      </c>
    </row>
    <row r="752" spans="1:4">
      <c r="A752" s="1">
        <v>44916</v>
      </c>
      <c r="B752" s="3">
        <v>0.16</v>
      </c>
      <c r="C752" s="2" t="s">
        <v>747</v>
      </c>
      <c r="D752" s="8">
        <v>0.5</v>
      </c>
    </row>
    <row r="753" spans="1:4">
      <c r="A753" s="1">
        <v>44923</v>
      </c>
      <c r="B753" s="3">
        <v>0.14000000000000001</v>
      </c>
      <c r="C753" s="2" t="s">
        <v>748</v>
      </c>
      <c r="D753" s="8">
        <v>0.5</v>
      </c>
    </row>
    <row r="754" spans="1:4">
      <c r="A754" s="1">
        <v>44925</v>
      </c>
      <c r="B754" s="3">
        <v>0.16</v>
      </c>
      <c r="C754" s="2" t="s">
        <v>749</v>
      </c>
      <c r="D754" s="8">
        <v>0.5</v>
      </c>
    </row>
    <row r="755" spans="1:4">
      <c r="A755" s="1">
        <v>44977</v>
      </c>
      <c r="B755" s="3">
        <v>0.06</v>
      </c>
      <c r="C755" s="2" t="s">
        <v>750</v>
      </c>
      <c r="D755" s="8">
        <v>0.5</v>
      </c>
    </row>
    <row r="756" spans="1:4">
      <c r="A756" s="1">
        <v>44983</v>
      </c>
      <c r="B756" s="3">
        <v>0.06</v>
      </c>
      <c r="C756" s="2" t="s">
        <v>751</v>
      </c>
      <c r="D756" s="8">
        <v>0.5</v>
      </c>
    </row>
    <row r="757" spans="1:4">
      <c r="A757" s="1">
        <v>44989</v>
      </c>
      <c r="B757" s="3">
        <v>0.06</v>
      </c>
      <c r="C757" s="2" t="s">
        <v>752</v>
      </c>
      <c r="D757" s="8">
        <v>0.5</v>
      </c>
    </row>
    <row r="758" spans="1:4">
      <c r="A758" s="1">
        <v>45163</v>
      </c>
      <c r="B758" s="3">
        <v>19.84</v>
      </c>
      <c r="C758" s="2" t="s">
        <v>753</v>
      </c>
      <c r="D758" s="8">
        <v>0.5</v>
      </c>
    </row>
    <row r="759" spans="1:4">
      <c r="A759" s="1">
        <v>45164</v>
      </c>
      <c r="B759" s="3">
        <v>24</v>
      </c>
      <c r="C759" s="2" t="s">
        <v>754</v>
      </c>
      <c r="D759" s="8">
        <v>0.5</v>
      </c>
    </row>
    <row r="760" spans="1:4">
      <c r="A760" s="1">
        <v>45166</v>
      </c>
      <c r="B760" s="3">
        <v>25.3</v>
      </c>
      <c r="C760" s="2" t="s">
        <v>755</v>
      </c>
      <c r="D760" s="8">
        <v>0.5</v>
      </c>
    </row>
    <row r="761" spans="1:4">
      <c r="A761" s="1">
        <v>45175</v>
      </c>
      <c r="B761" s="3">
        <v>23.2</v>
      </c>
      <c r="C761" s="2" t="s">
        <v>756</v>
      </c>
      <c r="D761" s="8">
        <v>0.5</v>
      </c>
    </row>
    <row r="762" spans="1:4">
      <c r="A762" s="1">
        <v>45176</v>
      </c>
      <c r="B762" s="3">
        <v>27.8</v>
      </c>
      <c r="C762" s="2" t="s">
        <v>757</v>
      </c>
      <c r="D762" s="8">
        <v>0.5</v>
      </c>
    </row>
    <row r="763" spans="1:4">
      <c r="A763" s="1">
        <v>45178</v>
      </c>
      <c r="B763" s="3">
        <v>33</v>
      </c>
      <c r="C763" s="2" t="s">
        <v>758</v>
      </c>
      <c r="D763" s="8">
        <v>0.5</v>
      </c>
    </row>
    <row r="764" spans="1:4">
      <c r="A764" s="1">
        <v>45184</v>
      </c>
      <c r="B764" s="3">
        <v>4.04</v>
      </c>
      <c r="C764" s="2" t="s">
        <v>759</v>
      </c>
      <c r="D764" s="8">
        <v>0.5</v>
      </c>
    </row>
    <row r="765" spans="1:4">
      <c r="A765" s="1">
        <v>45185</v>
      </c>
      <c r="B765" s="3">
        <v>15.68</v>
      </c>
      <c r="C765" s="2" t="s">
        <v>760</v>
      </c>
      <c r="D765" s="8">
        <v>0.5</v>
      </c>
    </row>
    <row r="766" spans="1:4">
      <c r="A766" s="1">
        <v>45186</v>
      </c>
      <c r="B766" s="3">
        <v>4.58</v>
      </c>
      <c r="C766" s="2" t="s">
        <v>761</v>
      </c>
      <c r="D766" s="8">
        <v>0.5</v>
      </c>
    </row>
    <row r="767" spans="1:4">
      <c r="A767" s="1">
        <v>45191</v>
      </c>
      <c r="B767" s="3">
        <v>0.6</v>
      </c>
      <c r="C767" s="2" t="s">
        <v>762</v>
      </c>
      <c r="D767" s="8">
        <v>0.5</v>
      </c>
    </row>
    <row r="768" spans="1:4">
      <c r="A768" s="1">
        <v>45192</v>
      </c>
      <c r="B768" s="3">
        <v>0.6</v>
      </c>
      <c r="C768" s="2" t="s">
        <v>763</v>
      </c>
      <c r="D768" s="8">
        <v>0.5</v>
      </c>
    </row>
    <row r="769" spans="1:4">
      <c r="A769" s="1">
        <v>45197</v>
      </c>
      <c r="B769" s="3">
        <v>0.6</v>
      </c>
      <c r="C769" s="2" t="s">
        <v>764</v>
      </c>
      <c r="D769" s="8">
        <v>0.5</v>
      </c>
    </row>
    <row r="770" spans="1:4">
      <c r="A770" s="1">
        <v>45198</v>
      </c>
      <c r="B770" s="3">
        <v>0.6</v>
      </c>
      <c r="C770" s="2" t="s">
        <v>765</v>
      </c>
      <c r="D770" s="8">
        <v>0.5</v>
      </c>
    </row>
    <row r="771" spans="1:4">
      <c r="A771" s="1">
        <v>45203</v>
      </c>
      <c r="B771" s="3">
        <v>0.6</v>
      </c>
      <c r="C771" s="2" t="s">
        <v>766</v>
      </c>
      <c r="D771" s="8">
        <v>0.5</v>
      </c>
    </row>
    <row r="772" spans="1:4">
      <c r="A772" s="1">
        <v>45204</v>
      </c>
      <c r="B772" s="3">
        <v>0.6</v>
      </c>
      <c r="C772" s="2" t="s">
        <v>767</v>
      </c>
      <c r="D772" s="8">
        <v>0.5</v>
      </c>
    </row>
    <row r="773" spans="1:4">
      <c r="A773" s="1">
        <v>45209</v>
      </c>
      <c r="B773" s="3">
        <v>0.68</v>
      </c>
      <c r="C773" s="2" t="s">
        <v>768</v>
      </c>
      <c r="D773" s="8">
        <v>0.5</v>
      </c>
    </row>
    <row r="774" spans="1:4">
      <c r="A774" s="1">
        <v>45210</v>
      </c>
      <c r="B774" s="3">
        <v>0.68</v>
      </c>
      <c r="C774" s="2" t="s">
        <v>769</v>
      </c>
      <c r="D774" s="8">
        <v>0.5</v>
      </c>
    </row>
    <row r="775" spans="1:4">
      <c r="A775" s="1">
        <v>45215</v>
      </c>
      <c r="B775" s="3">
        <v>0.7</v>
      </c>
      <c r="C775" s="2" t="s">
        <v>770</v>
      </c>
      <c r="D775" s="8">
        <v>0.5</v>
      </c>
    </row>
    <row r="776" spans="1:4">
      <c r="A776" s="1">
        <v>45216</v>
      </c>
      <c r="B776" s="3">
        <v>0.7</v>
      </c>
      <c r="C776" s="2" t="s">
        <v>771</v>
      </c>
      <c r="D776" s="8">
        <v>0.5</v>
      </c>
    </row>
    <row r="777" spans="1:4">
      <c r="A777" s="1">
        <v>45217</v>
      </c>
      <c r="B777" s="3">
        <v>1.04</v>
      </c>
      <c r="C777" s="2" t="s">
        <v>772</v>
      </c>
      <c r="D777" s="8">
        <v>0.5</v>
      </c>
    </row>
    <row r="778" spans="1:4">
      <c r="A778" s="1">
        <v>45224</v>
      </c>
      <c r="B778" s="3">
        <v>0.82</v>
      </c>
      <c r="C778" s="2" t="s">
        <v>773</v>
      </c>
      <c r="D778" s="8">
        <v>0.5</v>
      </c>
    </row>
    <row r="779" spans="1:4">
      <c r="A779" s="1">
        <v>45229</v>
      </c>
      <c r="B779" s="3">
        <v>0.64</v>
      </c>
      <c r="C779" s="2" t="s">
        <v>774</v>
      </c>
      <c r="D779" s="8">
        <v>0.5</v>
      </c>
    </row>
    <row r="780" spans="1:4">
      <c r="A780" s="1">
        <v>45230</v>
      </c>
      <c r="B780" s="3">
        <v>0.64</v>
      </c>
      <c r="C780" s="2" t="s">
        <v>775</v>
      </c>
      <c r="D780" s="8">
        <v>0.5</v>
      </c>
    </row>
    <row r="781" spans="1:4">
      <c r="A781" s="1">
        <v>45235</v>
      </c>
      <c r="B781" s="3">
        <v>0.7</v>
      </c>
      <c r="C781" s="2" t="s">
        <v>776</v>
      </c>
      <c r="D781" s="8">
        <v>0.5</v>
      </c>
    </row>
    <row r="782" spans="1:4">
      <c r="A782" s="1">
        <v>45236</v>
      </c>
      <c r="B782" s="3">
        <v>0.7</v>
      </c>
      <c r="C782" s="2" t="s">
        <v>777</v>
      </c>
      <c r="D782" s="8">
        <v>0.5</v>
      </c>
    </row>
    <row r="783" spans="1:4">
      <c r="A783" s="1">
        <v>45241</v>
      </c>
      <c r="B783" s="3">
        <v>1.02</v>
      </c>
      <c r="C783" s="2" t="s">
        <v>778</v>
      </c>
      <c r="D783" s="8">
        <v>0.5</v>
      </c>
    </row>
    <row r="784" spans="1:4">
      <c r="A784" s="1">
        <v>45242</v>
      </c>
      <c r="B784" s="3">
        <v>1.02</v>
      </c>
      <c r="C784" s="2" t="s">
        <v>779</v>
      </c>
      <c r="D784" s="8">
        <v>0.5</v>
      </c>
    </row>
    <row r="785" spans="1:4">
      <c r="A785" s="1">
        <v>45256</v>
      </c>
      <c r="B785" s="3">
        <v>1.32</v>
      </c>
      <c r="C785" s="2" t="s">
        <v>780</v>
      </c>
      <c r="D785" s="8">
        <v>0.5</v>
      </c>
    </row>
    <row r="786" spans="1:4">
      <c r="A786" s="1">
        <v>45276</v>
      </c>
      <c r="B786" s="3">
        <v>1.1599999999999999</v>
      </c>
      <c r="C786" s="2" t="s">
        <v>781</v>
      </c>
      <c r="D786" s="8">
        <v>0.5</v>
      </c>
    </row>
    <row r="787" spans="1:4">
      <c r="A787" s="1">
        <v>45277</v>
      </c>
      <c r="B787" s="3">
        <v>1.1599999999999999</v>
      </c>
      <c r="C787" s="2" t="s">
        <v>782</v>
      </c>
      <c r="D787" s="8">
        <v>0.5</v>
      </c>
    </row>
    <row r="788" spans="1:4">
      <c r="A788" s="1">
        <v>45282</v>
      </c>
      <c r="B788" s="3">
        <v>6.822222222222222</v>
      </c>
      <c r="C788" s="2" t="s">
        <v>783</v>
      </c>
      <c r="D788" s="8">
        <v>0.55000000000000004</v>
      </c>
    </row>
    <row r="789" spans="1:4">
      <c r="A789" s="1">
        <v>45283</v>
      </c>
      <c r="B789" s="3">
        <v>6.822222222222222</v>
      </c>
      <c r="C789" s="2" t="s">
        <v>784</v>
      </c>
      <c r="D789" s="8">
        <v>0.55000000000000004</v>
      </c>
    </row>
    <row r="790" spans="1:4">
      <c r="A790" s="1">
        <v>45284</v>
      </c>
      <c r="B790" s="3">
        <v>4.34</v>
      </c>
      <c r="C790" s="2" t="s">
        <v>785</v>
      </c>
      <c r="D790" s="8">
        <v>0.5</v>
      </c>
    </row>
    <row r="791" spans="1:4">
      <c r="A791" s="1">
        <v>45298</v>
      </c>
      <c r="B791" s="3">
        <v>6.822222222222222</v>
      </c>
      <c r="C791" s="2" t="s">
        <v>786</v>
      </c>
      <c r="D791" s="8">
        <v>0.55000000000000004</v>
      </c>
    </row>
    <row r="792" spans="1:4">
      <c r="A792" s="1">
        <v>45301</v>
      </c>
      <c r="B792" s="3">
        <v>4.9000000000000004</v>
      </c>
      <c r="C792" s="2" t="s">
        <v>787</v>
      </c>
      <c r="D792" s="8">
        <v>0.5</v>
      </c>
    </row>
    <row r="793" spans="1:4">
      <c r="A793" s="1">
        <v>45305</v>
      </c>
      <c r="B793" s="3">
        <v>2.2999999999999998</v>
      </c>
      <c r="C793" s="2" t="s">
        <v>788</v>
      </c>
      <c r="D793" s="8">
        <v>0.5</v>
      </c>
    </row>
    <row r="794" spans="1:4">
      <c r="A794" s="1">
        <v>45306</v>
      </c>
      <c r="B794" s="3">
        <v>2.2999999999999998</v>
      </c>
      <c r="C794" s="2" t="s">
        <v>789</v>
      </c>
      <c r="D794" s="8">
        <v>0.5</v>
      </c>
    </row>
    <row r="795" spans="1:4">
      <c r="A795" s="1">
        <v>45307</v>
      </c>
      <c r="B795" s="3">
        <v>4.9000000000000004</v>
      </c>
      <c r="C795" s="2" t="s">
        <v>790</v>
      </c>
      <c r="D795" s="8">
        <v>0.5</v>
      </c>
    </row>
    <row r="796" spans="1:4">
      <c r="A796" s="1">
        <v>45309</v>
      </c>
      <c r="B796" s="3">
        <v>7.38</v>
      </c>
      <c r="C796" s="2" t="s">
        <v>791</v>
      </c>
      <c r="D796" s="8">
        <v>0.5</v>
      </c>
    </row>
    <row r="797" spans="1:4">
      <c r="A797" s="1">
        <v>45310</v>
      </c>
      <c r="B797" s="3">
        <v>2.66</v>
      </c>
      <c r="C797" s="2" t="s">
        <v>792</v>
      </c>
      <c r="D797" s="8">
        <v>0.5</v>
      </c>
    </row>
    <row r="798" spans="1:4">
      <c r="A798" s="1">
        <v>45312</v>
      </c>
      <c r="B798" s="3">
        <v>6.4</v>
      </c>
      <c r="C798" s="2" t="s">
        <v>793</v>
      </c>
      <c r="D798" s="8">
        <v>0.5</v>
      </c>
    </row>
    <row r="799" spans="1:4">
      <c r="A799" s="1">
        <v>45322</v>
      </c>
      <c r="B799" s="3">
        <v>2.6</v>
      </c>
      <c r="C799" s="2" t="s">
        <v>794</v>
      </c>
      <c r="D799" s="8">
        <v>0.5</v>
      </c>
    </row>
    <row r="800" spans="1:4">
      <c r="A800" s="1">
        <v>45324</v>
      </c>
      <c r="B800" s="3">
        <v>6.8</v>
      </c>
      <c r="C800" s="2" t="s">
        <v>795</v>
      </c>
      <c r="D800" s="8">
        <v>0.5</v>
      </c>
    </row>
    <row r="801" spans="1:4">
      <c r="A801" s="1">
        <v>45326</v>
      </c>
      <c r="B801" s="3">
        <v>6.8</v>
      </c>
      <c r="C801" s="2" t="s">
        <v>796</v>
      </c>
      <c r="D801" s="8">
        <v>0.5</v>
      </c>
    </row>
    <row r="802" spans="1:4">
      <c r="A802" s="1">
        <v>45327</v>
      </c>
      <c r="B802" s="3">
        <v>6.8</v>
      </c>
      <c r="C802" s="2" t="s">
        <v>797</v>
      </c>
      <c r="D802" s="8">
        <v>0.5</v>
      </c>
    </row>
    <row r="803" spans="1:4">
      <c r="A803" s="1">
        <v>45329</v>
      </c>
      <c r="B803" s="3">
        <v>3.6</v>
      </c>
      <c r="C803" s="2" t="s">
        <v>798</v>
      </c>
      <c r="D803" s="8">
        <v>0.5</v>
      </c>
    </row>
    <row r="804" spans="1:4">
      <c r="A804" s="1">
        <v>45330</v>
      </c>
      <c r="B804" s="3">
        <v>3.6</v>
      </c>
      <c r="C804" s="2" t="s">
        <v>799</v>
      </c>
      <c r="D804" s="8">
        <v>0.5</v>
      </c>
    </row>
    <row r="805" spans="1:4">
      <c r="A805" s="1">
        <v>45331</v>
      </c>
      <c r="B805" s="3">
        <v>3.6</v>
      </c>
      <c r="C805" s="2" t="s">
        <v>800</v>
      </c>
      <c r="D805" s="8">
        <v>0.5</v>
      </c>
    </row>
    <row r="806" spans="1:4">
      <c r="A806" s="1">
        <v>45333</v>
      </c>
      <c r="B806" s="3">
        <v>7.98</v>
      </c>
      <c r="C806" s="2" t="s">
        <v>801</v>
      </c>
      <c r="D806" s="8">
        <v>0.5</v>
      </c>
    </row>
    <row r="807" spans="1:4">
      <c r="A807" s="1">
        <v>45334</v>
      </c>
      <c r="B807" s="3">
        <v>8.36</v>
      </c>
      <c r="C807" s="2" t="s">
        <v>802</v>
      </c>
      <c r="D807" s="8">
        <v>0.5</v>
      </c>
    </row>
    <row r="808" spans="1:4">
      <c r="A808" s="1">
        <v>45335</v>
      </c>
      <c r="B808" s="3">
        <v>8.36</v>
      </c>
      <c r="C808" s="2" t="s">
        <v>803</v>
      </c>
      <c r="D808" s="8">
        <v>0.5</v>
      </c>
    </row>
    <row r="809" spans="1:4">
      <c r="A809" s="1">
        <v>45337</v>
      </c>
      <c r="B809" s="3">
        <v>2</v>
      </c>
      <c r="C809" s="2" t="s">
        <v>804</v>
      </c>
      <c r="D809" s="8">
        <v>0.5</v>
      </c>
    </row>
    <row r="810" spans="1:4">
      <c r="A810" s="1">
        <v>45338</v>
      </c>
      <c r="B810" s="3">
        <v>2</v>
      </c>
      <c r="C810" s="2" t="s">
        <v>805</v>
      </c>
      <c r="D810" s="8">
        <v>0.5</v>
      </c>
    </row>
    <row r="811" spans="1:4">
      <c r="A811" s="1">
        <v>45339</v>
      </c>
      <c r="B811" s="3">
        <v>2</v>
      </c>
      <c r="C811" s="2" t="s">
        <v>806</v>
      </c>
      <c r="D811" s="8">
        <v>0.5</v>
      </c>
    </row>
    <row r="812" spans="1:4">
      <c r="A812" s="1">
        <v>45341</v>
      </c>
      <c r="B812" s="3">
        <v>1.36</v>
      </c>
      <c r="C812" s="2" t="s">
        <v>807</v>
      </c>
      <c r="D812" s="8">
        <v>0.5</v>
      </c>
    </row>
    <row r="813" spans="1:4">
      <c r="A813" s="1">
        <v>45342</v>
      </c>
      <c r="B813" s="3">
        <v>1.36</v>
      </c>
      <c r="C813" s="2" t="s">
        <v>808</v>
      </c>
      <c r="D813" s="8">
        <v>0.5</v>
      </c>
    </row>
    <row r="814" spans="1:4">
      <c r="A814" s="1">
        <v>45343</v>
      </c>
      <c r="B814" s="3">
        <v>1.36</v>
      </c>
      <c r="C814" s="2" t="s">
        <v>809</v>
      </c>
      <c r="D814" s="8">
        <v>0.5</v>
      </c>
    </row>
    <row r="815" spans="1:4">
      <c r="A815" s="1">
        <v>45344</v>
      </c>
      <c r="B815" s="3">
        <v>18</v>
      </c>
      <c r="C815" s="2" t="s">
        <v>810</v>
      </c>
      <c r="D815" s="8">
        <v>0.5</v>
      </c>
    </row>
    <row r="816" spans="1:4">
      <c r="A816" s="1">
        <v>45352</v>
      </c>
      <c r="B816" s="3">
        <v>2.72</v>
      </c>
      <c r="C816" s="2" t="s">
        <v>811</v>
      </c>
      <c r="D816" s="8">
        <v>0.5</v>
      </c>
    </row>
    <row r="817" spans="1:4">
      <c r="A817" s="1">
        <v>45353</v>
      </c>
      <c r="B817" s="3">
        <v>2.72</v>
      </c>
      <c r="C817" s="2" t="s">
        <v>812</v>
      </c>
      <c r="D817" s="8">
        <v>0.5</v>
      </c>
    </row>
    <row r="818" spans="1:4">
      <c r="A818" s="1">
        <v>45354</v>
      </c>
      <c r="B818" s="3">
        <v>2.72</v>
      </c>
      <c r="C818" s="2" t="s">
        <v>813</v>
      </c>
      <c r="D818" s="8">
        <v>0.5</v>
      </c>
    </row>
    <row r="819" spans="1:4">
      <c r="A819" s="1">
        <v>45358</v>
      </c>
      <c r="B819" s="3">
        <v>0.96</v>
      </c>
      <c r="C819" s="2" t="s">
        <v>814</v>
      </c>
      <c r="D819" s="8">
        <v>0.5</v>
      </c>
    </row>
    <row r="820" spans="1:4">
      <c r="A820" s="1">
        <v>45359</v>
      </c>
      <c r="B820" s="3">
        <v>54.24</v>
      </c>
      <c r="C820" s="2" t="s">
        <v>815</v>
      </c>
      <c r="D820" s="8">
        <v>0.5</v>
      </c>
    </row>
    <row r="821" spans="1:4">
      <c r="A821" s="1">
        <v>45360</v>
      </c>
      <c r="B821" s="3">
        <v>84.06</v>
      </c>
      <c r="C821" s="2" t="s">
        <v>816</v>
      </c>
      <c r="D821" s="8">
        <v>0.5</v>
      </c>
    </row>
    <row r="822" spans="1:4">
      <c r="A822" s="1">
        <v>45361</v>
      </c>
      <c r="B822" s="3">
        <v>68.599999999999994</v>
      </c>
      <c r="C822" s="2" t="s">
        <v>817</v>
      </c>
      <c r="D822" s="8">
        <v>0.5</v>
      </c>
    </row>
    <row r="823" spans="1:4">
      <c r="A823" s="1">
        <v>45362</v>
      </c>
      <c r="B823" s="3">
        <v>70.959999999999994</v>
      </c>
      <c r="C823" s="2" t="s">
        <v>818</v>
      </c>
      <c r="D823" s="8">
        <v>0.5</v>
      </c>
    </row>
    <row r="824" spans="1:4">
      <c r="A824" s="1">
        <v>45363</v>
      </c>
      <c r="B824" s="3">
        <v>59.56</v>
      </c>
      <c r="C824" s="2" t="s">
        <v>819</v>
      </c>
      <c r="D824" s="8">
        <v>0.5</v>
      </c>
    </row>
    <row r="825" spans="1:4">
      <c r="A825" s="1">
        <v>45364</v>
      </c>
      <c r="B825" s="3">
        <v>68.239999999999995</v>
      </c>
      <c r="C825" s="2" t="s">
        <v>820</v>
      </c>
      <c r="D825" s="8">
        <v>0.5</v>
      </c>
    </row>
    <row r="826" spans="1:4">
      <c r="A826" s="1">
        <v>45365</v>
      </c>
      <c r="B826" s="3">
        <v>68</v>
      </c>
      <c r="C826" s="2" t="s">
        <v>821</v>
      </c>
      <c r="D826" s="8">
        <v>0.5</v>
      </c>
    </row>
    <row r="827" spans="1:4">
      <c r="A827" s="1">
        <v>45366</v>
      </c>
      <c r="B827" s="3">
        <v>75.88</v>
      </c>
      <c r="C827" s="2" t="s">
        <v>822</v>
      </c>
      <c r="D827" s="8">
        <v>0.5</v>
      </c>
    </row>
    <row r="828" spans="1:4">
      <c r="A828" s="1">
        <v>45367</v>
      </c>
      <c r="B828" s="3">
        <v>125.74</v>
      </c>
      <c r="C828" s="2" t="s">
        <v>823</v>
      </c>
      <c r="D828" s="8">
        <v>0.5</v>
      </c>
    </row>
    <row r="829" spans="1:4">
      <c r="A829" s="1">
        <v>45369</v>
      </c>
      <c r="B829" s="3">
        <v>18.559999999999999</v>
      </c>
      <c r="C829" s="2" t="s">
        <v>824</v>
      </c>
      <c r="D829" s="8">
        <v>0.5</v>
      </c>
    </row>
    <row r="830" spans="1:4">
      <c r="A830" s="1">
        <v>45370</v>
      </c>
      <c r="B830" s="3">
        <v>17.2</v>
      </c>
      <c r="C830" s="2" t="s">
        <v>825</v>
      </c>
      <c r="D830" s="8">
        <v>0.5</v>
      </c>
    </row>
    <row r="831" spans="1:4">
      <c r="A831" s="1">
        <v>45371</v>
      </c>
      <c r="B831" s="3">
        <v>17.36</v>
      </c>
      <c r="C831" s="2" t="s">
        <v>825</v>
      </c>
      <c r="D831" s="8">
        <v>0.5</v>
      </c>
    </row>
    <row r="832" spans="1:4">
      <c r="A832" s="1">
        <v>45374</v>
      </c>
      <c r="B832" s="3">
        <v>24.1</v>
      </c>
      <c r="C832" s="2" t="s">
        <v>826</v>
      </c>
      <c r="D832" s="8">
        <v>0.5</v>
      </c>
    </row>
    <row r="833" spans="1:4">
      <c r="A833" s="1">
        <v>45375</v>
      </c>
      <c r="B833" s="3">
        <v>24.1</v>
      </c>
      <c r="C833" s="2" t="s">
        <v>827</v>
      </c>
      <c r="D833" s="8">
        <v>0.5</v>
      </c>
    </row>
    <row r="834" spans="1:4">
      <c r="A834" s="1">
        <v>45386</v>
      </c>
      <c r="B834" s="3">
        <v>9.9</v>
      </c>
      <c r="C834" s="2" t="s">
        <v>828</v>
      </c>
      <c r="D834" s="8">
        <v>0.5</v>
      </c>
    </row>
    <row r="835" spans="1:4">
      <c r="A835" s="1">
        <v>45387</v>
      </c>
      <c r="B835" s="3">
        <v>11.06</v>
      </c>
      <c r="C835" s="2" t="s">
        <v>829</v>
      </c>
      <c r="D835" s="8">
        <v>0.5</v>
      </c>
    </row>
    <row r="836" spans="1:4">
      <c r="A836" s="1">
        <v>45388</v>
      </c>
      <c r="B836" s="3">
        <v>21.68</v>
      </c>
      <c r="C836" s="2" t="s">
        <v>830</v>
      </c>
      <c r="D836" s="8">
        <v>0.5</v>
      </c>
    </row>
    <row r="837" spans="1:4">
      <c r="A837" s="1">
        <v>45391</v>
      </c>
      <c r="B837" s="3">
        <v>2.68</v>
      </c>
      <c r="C837" s="2" t="s">
        <v>831</v>
      </c>
      <c r="D837" s="8">
        <v>0.5</v>
      </c>
    </row>
    <row r="838" spans="1:4">
      <c r="A838" s="1">
        <v>45393</v>
      </c>
      <c r="B838" s="3">
        <v>2.84</v>
      </c>
      <c r="C838" s="2" t="s">
        <v>832</v>
      </c>
      <c r="D838" s="8">
        <v>0.5</v>
      </c>
    </row>
    <row r="839" spans="1:4">
      <c r="A839" s="1">
        <v>45415</v>
      </c>
      <c r="B839" s="3">
        <v>2.2999999999999998</v>
      </c>
      <c r="C839" s="2" t="s">
        <v>833</v>
      </c>
      <c r="D839" s="8">
        <v>0.5</v>
      </c>
    </row>
    <row r="840" spans="1:4">
      <c r="A840" s="1">
        <v>45508</v>
      </c>
      <c r="B840" s="3">
        <v>29.08</v>
      </c>
      <c r="C840" s="2" t="s">
        <v>834</v>
      </c>
      <c r="D840" s="8">
        <v>0.5</v>
      </c>
    </row>
    <row r="841" spans="1:4">
      <c r="A841" s="1">
        <v>45509</v>
      </c>
      <c r="B841" s="3">
        <v>14.48</v>
      </c>
      <c r="C841" s="2" t="s">
        <v>835</v>
      </c>
      <c r="D841" s="8">
        <v>0.5</v>
      </c>
    </row>
    <row r="842" spans="1:4">
      <c r="A842" s="1">
        <v>45598</v>
      </c>
      <c r="B842" s="3">
        <v>3.2</v>
      </c>
      <c r="C842" s="2" t="s">
        <v>836</v>
      </c>
      <c r="D842" s="8">
        <v>0.5</v>
      </c>
    </row>
    <row r="843" spans="1:4">
      <c r="A843" s="1">
        <v>45599</v>
      </c>
      <c r="B843" s="3">
        <v>5.6</v>
      </c>
      <c r="C843" s="2" t="s">
        <v>837</v>
      </c>
      <c r="D843" s="8">
        <v>0.5</v>
      </c>
    </row>
    <row r="844" spans="1:4">
      <c r="A844" s="1">
        <v>45600</v>
      </c>
      <c r="B844" s="3">
        <v>19.8</v>
      </c>
      <c r="C844" s="2" t="s">
        <v>838</v>
      </c>
      <c r="D844" s="8">
        <v>0.5</v>
      </c>
    </row>
    <row r="845" spans="1:4">
      <c r="A845" s="1">
        <v>45601</v>
      </c>
      <c r="B845" s="3">
        <v>25.08</v>
      </c>
      <c r="C845" s="2" t="s">
        <v>839</v>
      </c>
      <c r="D845" s="8">
        <v>0.5</v>
      </c>
    </row>
    <row r="846" spans="1:4">
      <c r="A846" s="1">
        <v>45602</v>
      </c>
      <c r="B846" s="3">
        <v>36.799999999999997</v>
      </c>
      <c r="C846" s="2" t="s">
        <v>840</v>
      </c>
      <c r="D846" s="8">
        <v>0.5</v>
      </c>
    </row>
    <row r="847" spans="1:4">
      <c r="A847" s="1">
        <v>46170</v>
      </c>
      <c r="B847" s="3">
        <v>14</v>
      </c>
      <c r="C847" s="2" t="s">
        <v>841</v>
      </c>
      <c r="D847" s="8">
        <v>0.5</v>
      </c>
    </row>
    <row r="848" spans="1:4">
      <c r="A848" s="1">
        <v>46171</v>
      </c>
      <c r="B848" s="3">
        <v>15</v>
      </c>
      <c r="C848" s="2" t="s">
        <v>842</v>
      </c>
      <c r="D848" s="8">
        <v>0.5</v>
      </c>
    </row>
    <row r="849" spans="1:4">
      <c r="A849" s="1">
        <v>46206</v>
      </c>
      <c r="B849" s="3">
        <v>44.6</v>
      </c>
      <c r="C849" s="2" t="s">
        <v>843</v>
      </c>
      <c r="D849" s="8">
        <v>0.5</v>
      </c>
    </row>
    <row r="850" spans="1:4">
      <c r="A850" s="1">
        <v>46303</v>
      </c>
      <c r="B850" s="3">
        <v>19.8</v>
      </c>
      <c r="C850" s="2" t="s">
        <v>844</v>
      </c>
      <c r="D850" s="8">
        <v>0.5</v>
      </c>
    </row>
    <row r="851" spans="1:4">
      <c r="A851" s="1">
        <v>46304</v>
      </c>
      <c r="B851" s="3">
        <v>24.8</v>
      </c>
      <c r="C851" s="2" t="s">
        <v>845</v>
      </c>
      <c r="D851" s="8">
        <v>0.5</v>
      </c>
    </row>
    <row r="852" spans="1:4">
      <c r="A852" s="1">
        <v>46579</v>
      </c>
      <c r="B852" s="3">
        <v>27.08</v>
      </c>
      <c r="C852" s="2" t="s">
        <v>846</v>
      </c>
      <c r="D852" s="8">
        <v>0.5</v>
      </c>
    </row>
    <row r="853" spans="1:4">
      <c r="A853" s="1">
        <v>46580</v>
      </c>
      <c r="B853" s="3">
        <v>19.48</v>
      </c>
      <c r="C853" s="2" t="s">
        <v>847</v>
      </c>
      <c r="D853" s="8">
        <v>0.5</v>
      </c>
    </row>
    <row r="854" spans="1:4">
      <c r="A854" s="1">
        <v>46980</v>
      </c>
      <c r="B854" s="3">
        <v>37.86</v>
      </c>
      <c r="C854" s="2" t="s">
        <v>848</v>
      </c>
      <c r="D854" s="8">
        <v>0.5</v>
      </c>
    </row>
    <row r="855" spans="1:4">
      <c r="A855" s="1">
        <v>47011</v>
      </c>
      <c r="B855" s="3">
        <v>217.8</v>
      </c>
      <c r="C855" s="2" t="s">
        <v>849</v>
      </c>
      <c r="D855" s="8">
        <v>0.5</v>
      </c>
    </row>
    <row r="856" spans="1:4">
      <c r="A856" s="1">
        <v>47060</v>
      </c>
      <c r="B856" s="3">
        <v>112.06</v>
      </c>
      <c r="C856" s="2" t="s">
        <v>850</v>
      </c>
      <c r="D856" s="8">
        <v>0.5</v>
      </c>
    </row>
    <row r="857" spans="1:4">
      <c r="A857" s="1">
        <v>47061</v>
      </c>
      <c r="B857" s="3">
        <v>135.9</v>
      </c>
      <c r="C857" s="2" t="s">
        <v>851</v>
      </c>
      <c r="D857" s="8">
        <v>0.5</v>
      </c>
    </row>
    <row r="858" spans="1:4">
      <c r="A858" s="1">
        <v>47063</v>
      </c>
      <c r="B858" s="3">
        <v>2.34</v>
      </c>
      <c r="C858" s="2" t="s">
        <v>852</v>
      </c>
      <c r="D858" s="8">
        <v>0.5</v>
      </c>
    </row>
    <row r="859" spans="1:4">
      <c r="A859" s="1">
        <v>47064</v>
      </c>
      <c r="B859" s="3">
        <v>2.34</v>
      </c>
      <c r="C859" s="2" t="s">
        <v>853</v>
      </c>
      <c r="D859" s="8">
        <v>0.5</v>
      </c>
    </row>
    <row r="860" spans="1:4">
      <c r="A860" s="1">
        <v>47065</v>
      </c>
      <c r="B860" s="3">
        <v>4.5199999999999996</v>
      </c>
      <c r="C860" s="2" t="s">
        <v>854</v>
      </c>
      <c r="D860" s="8">
        <v>0.5</v>
      </c>
    </row>
    <row r="861" spans="1:4">
      <c r="A861" s="1">
        <v>47066</v>
      </c>
      <c r="B861" s="3">
        <v>4.5199999999999996</v>
      </c>
      <c r="C861" s="2" t="s">
        <v>855</v>
      </c>
      <c r="D861" s="8">
        <v>0.5</v>
      </c>
    </row>
    <row r="862" spans="1:4">
      <c r="A862" s="1">
        <v>47079</v>
      </c>
      <c r="B862" s="3">
        <v>107.2</v>
      </c>
      <c r="C862" s="2" t="s">
        <v>856</v>
      </c>
      <c r="D862" s="8">
        <v>0.5</v>
      </c>
    </row>
    <row r="863" spans="1:4">
      <c r="A863" s="1">
        <v>47083</v>
      </c>
      <c r="B863" s="3">
        <v>5.12</v>
      </c>
      <c r="C863" s="2" t="s">
        <v>857</v>
      </c>
      <c r="D863" s="8">
        <v>0.5</v>
      </c>
    </row>
    <row r="864" spans="1:4">
      <c r="A864" s="1">
        <v>47086</v>
      </c>
      <c r="B864" s="3">
        <v>15.08</v>
      </c>
      <c r="C864" s="2" t="s">
        <v>858</v>
      </c>
      <c r="D864" s="8">
        <v>0.5</v>
      </c>
    </row>
    <row r="865" spans="1:4">
      <c r="A865" s="1">
        <v>47087</v>
      </c>
      <c r="B865" s="3">
        <v>104.88</v>
      </c>
      <c r="C865" s="2" t="s">
        <v>859</v>
      </c>
      <c r="D865" s="8">
        <v>0.5</v>
      </c>
    </row>
    <row r="866" spans="1:4">
      <c r="A866" s="1">
        <v>47088</v>
      </c>
      <c r="B866" s="3">
        <v>17.899999999999999</v>
      </c>
      <c r="C866" s="2" t="s">
        <v>860</v>
      </c>
      <c r="D866" s="8">
        <v>0.5</v>
      </c>
    </row>
    <row r="867" spans="1:4">
      <c r="A867" s="1">
        <v>47089</v>
      </c>
      <c r="B867" s="3">
        <v>23.26</v>
      </c>
      <c r="C867" s="2" t="s">
        <v>861</v>
      </c>
      <c r="D867" s="8">
        <v>0.5</v>
      </c>
    </row>
    <row r="868" spans="1:4">
      <c r="A868" s="1">
        <v>47122</v>
      </c>
      <c r="B868" s="3">
        <v>1.98</v>
      </c>
      <c r="C868" s="2" t="s">
        <v>862</v>
      </c>
      <c r="D868" s="8">
        <v>0.5</v>
      </c>
    </row>
    <row r="869" spans="1:4">
      <c r="A869" s="1">
        <v>47316</v>
      </c>
      <c r="B869" s="3">
        <v>1.9</v>
      </c>
      <c r="C869" s="2" t="s">
        <v>863</v>
      </c>
      <c r="D869" s="8">
        <v>0.5</v>
      </c>
    </row>
    <row r="870" spans="1:4">
      <c r="A870" s="1">
        <v>47317</v>
      </c>
      <c r="B870" s="3">
        <v>1.04</v>
      </c>
      <c r="C870" s="2" t="s">
        <v>864</v>
      </c>
      <c r="D870" s="8">
        <v>0.5</v>
      </c>
    </row>
    <row r="871" spans="1:4">
      <c r="A871" s="1">
        <v>47318</v>
      </c>
      <c r="B871" s="3">
        <v>2.6</v>
      </c>
      <c r="C871" s="2" t="s">
        <v>865</v>
      </c>
      <c r="D871" s="8">
        <v>0.5</v>
      </c>
    </row>
    <row r="872" spans="1:4">
      <c r="A872" s="1">
        <v>47440</v>
      </c>
      <c r="B872" s="3">
        <v>4.5199999999999996</v>
      </c>
      <c r="C872" s="2" t="s">
        <v>866</v>
      </c>
      <c r="D872" s="8">
        <v>0.5</v>
      </c>
    </row>
    <row r="873" spans="1:4">
      <c r="A873" s="1">
        <v>47441</v>
      </c>
      <c r="B873" s="3">
        <v>2.34</v>
      </c>
      <c r="C873" s="2" t="s">
        <v>867</v>
      </c>
      <c r="D873" s="8">
        <v>0.5</v>
      </c>
    </row>
    <row r="874" spans="1:4">
      <c r="A874" s="1">
        <v>47452</v>
      </c>
      <c r="B874" s="3">
        <v>154</v>
      </c>
      <c r="C874" s="2" t="s">
        <v>868</v>
      </c>
      <c r="D874" s="8">
        <v>0.5</v>
      </c>
    </row>
    <row r="875" spans="1:4">
      <c r="A875" s="1">
        <v>47453</v>
      </c>
      <c r="B875" s="3">
        <v>85.22</v>
      </c>
      <c r="C875" s="2" t="s">
        <v>869</v>
      </c>
      <c r="D875" s="8">
        <v>0.5</v>
      </c>
    </row>
    <row r="876" spans="1:4">
      <c r="A876" s="1">
        <v>47455</v>
      </c>
      <c r="B876" s="3">
        <v>156.5</v>
      </c>
      <c r="C876" s="2" t="s">
        <v>870</v>
      </c>
      <c r="D876" s="8">
        <v>0.5</v>
      </c>
    </row>
    <row r="877" spans="1:4">
      <c r="A877" s="1">
        <v>47457</v>
      </c>
      <c r="B877" s="3">
        <v>75.959999999999994</v>
      </c>
      <c r="C877" s="2" t="s">
        <v>871</v>
      </c>
      <c r="D877" s="8">
        <v>0.5</v>
      </c>
    </row>
    <row r="878" spans="1:4">
      <c r="A878" s="1">
        <v>47459</v>
      </c>
      <c r="B878" s="3">
        <v>137.6</v>
      </c>
      <c r="C878" s="2" t="s">
        <v>872</v>
      </c>
      <c r="D878" s="8">
        <v>0.5</v>
      </c>
    </row>
    <row r="879" spans="1:4">
      <c r="A879" s="1">
        <v>47460</v>
      </c>
      <c r="B879" s="3">
        <v>2.1800000000000002</v>
      </c>
      <c r="C879" s="2" t="s">
        <v>873</v>
      </c>
      <c r="D879" s="8">
        <v>0.5</v>
      </c>
    </row>
    <row r="880" spans="1:4">
      <c r="A880" s="1">
        <v>47514</v>
      </c>
      <c r="B880" s="3">
        <v>2.02</v>
      </c>
      <c r="C880" s="2" t="s">
        <v>874</v>
      </c>
      <c r="D880" s="8">
        <v>0.5</v>
      </c>
    </row>
    <row r="881" spans="1:4">
      <c r="A881" s="1">
        <v>47515</v>
      </c>
      <c r="B881" s="3">
        <v>2.72</v>
      </c>
      <c r="C881" s="2" t="s">
        <v>875</v>
      </c>
      <c r="D881" s="8">
        <v>0.5</v>
      </c>
    </row>
    <row r="882" spans="1:4">
      <c r="A882" s="1">
        <v>47516</v>
      </c>
      <c r="B882" s="3">
        <v>3.12</v>
      </c>
      <c r="C882" s="2" t="s">
        <v>876</v>
      </c>
      <c r="D882" s="8">
        <v>0.5</v>
      </c>
    </row>
    <row r="883" spans="1:4">
      <c r="A883" s="1">
        <v>47517</v>
      </c>
      <c r="B883" s="3">
        <v>3.12</v>
      </c>
      <c r="C883" s="2" t="s">
        <v>877</v>
      </c>
      <c r="D883" s="8">
        <v>0.5</v>
      </c>
    </row>
    <row r="884" spans="1:4">
      <c r="A884" s="1">
        <v>47604</v>
      </c>
      <c r="B884" s="3">
        <v>1.7</v>
      </c>
      <c r="C884" s="2" t="s">
        <v>878</v>
      </c>
      <c r="D884" s="8">
        <v>0.5</v>
      </c>
    </row>
    <row r="885" spans="1:4">
      <c r="A885" s="1">
        <v>47605</v>
      </c>
      <c r="B885" s="3">
        <v>1.9</v>
      </c>
      <c r="C885" s="2" t="s">
        <v>879</v>
      </c>
      <c r="D885" s="8">
        <v>0.5</v>
      </c>
    </row>
    <row r="886" spans="1:4">
      <c r="A886" s="1">
        <v>47607</v>
      </c>
      <c r="B886" s="3">
        <v>4.24</v>
      </c>
      <c r="C886" s="2" t="s">
        <v>880</v>
      </c>
      <c r="D886" s="8">
        <v>0.5</v>
      </c>
    </row>
    <row r="887" spans="1:4">
      <c r="A887" s="1">
        <v>47608</v>
      </c>
      <c r="B887" s="3">
        <v>1.9</v>
      </c>
      <c r="C887" s="2" t="s">
        <v>881</v>
      </c>
      <c r="D887" s="8">
        <v>0.5</v>
      </c>
    </row>
    <row r="888" spans="1:4">
      <c r="A888" s="1">
        <v>47613</v>
      </c>
      <c r="B888" s="3">
        <v>6.4444444444444438</v>
      </c>
      <c r="C888" s="2" t="s">
        <v>882</v>
      </c>
      <c r="D888" s="8">
        <v>0.55000000000000004</v>
      </c>
    </row>
    <row r="889" spans="1:4">
      <c r="A889" s="1">
        <v>47614</v>
      </c>
      <c r="B889" s="3">
        <v>6.6666666666666661</v>
      </c>
      <c r="C889" s="2" t="s">
        <v>883</v>
      </c>
      <c r="D889" s="8">
        <v>0.55000000000000004</v>
      </c>
    </row>
    <row r="890" spans="1:4">
      <c r="A890" s="1">
        <v>47618</v>
      </c>
      <c r="B890" s="3">
        <v>6.822222222222222</v>
      </c>
      <c r="C890" s="2" t="s">
        <v>884</v>
      </c>
      <c r="D890" s="8">
        <v>0.55000000000000004</v>
      </c>
    </row>
    <row r="891" spans="1:4">
      <c r="A891" s="1">
        <v>47676</v>
      </c>
      <c r="B891" s="3">
        <v>35.96</v>
      </c>
      <c r="C891" s="2" t="s">
        <v>885</v>
      </c>
      <c r="D891" s="8">
        <v>0.5</v>
      </c>
    </row>
    <row r="892" spans="1:4">
      <c r="A892" s="1">
        <v>47725</v>
      </c>
      <c r="B892" s="3">
        <v>27.08</v>
      </c>
      <c r="C892" s="2" t="s">
        <v>886</v>
      </c>
      <c r="D892" s="8">
        <v>0.5</v>
      </c>
    </row>
    <row r="893" spans="1:4">
      <c r="A893" s="1">
        <v>47726</v>
      </c>
      <c r="B893" s="3">
        <v>19.48</v>
      </c>
      <c r="C893" s="2" t="s">
        <v>887</v>
      </c>
      <c r="D893" s="8">
        <v>0.5</v>
      </c>
    </row>
    <row r="894" spans="1:4">
      <c r="A894" s="1">
        <v>47731</v>
      </c>
      <c r="B894" s="3">
        <v>5.72</v>
      </c>
      <c r="C894" s="2" t="s">
        <v>888</v>
      </c>
      <c r="D894" s="8">
        <v>0.5</v>
      </c>
    </row>
    <row r="895" spans="1:4">
      <c r="A895" s="1">
        <v>47732</v>
      </c>
      <c r="B895" s="3">
        <v>6.38</v>
      </c>
      <c r="C895" s="2" t="s">
        <v>889</v>
      </c>
      <c r="D895" s="8">
        <v>0.5</v>
      </c>
    </row>
    <row r="896" spans="1:4">
      <c r="A896" s="1">
        <v>47733</v>
      </c>
      <c r="B896" s="3">
        <v>5.04</v>
      </c>
      <c r="C896" s="2" t="s">
        <v>890</v>
      </c>
      <c r="D896" s="8">
        <v>0.5</v>
      </c>
    </row>
    <row r="897" spans="1:4">
      <c r="A897" s="1">
        <v>47737</v>
      </c>
      <c r="B897" s="3">
        <v>3.46</v>
      </c>
      <c r="C897" s="2" t="s">
        <v>891</v>
      </c>
      <c r="D897" s="8">
        <v>0.5</v>
      </c>
    </row>
    <row r="898" spans="1:4">
      <c r="A898" s="1">
        <v>47738</v>
      </c>
      <c r="B898" s="3">
        <v>3.98</v>
      </c>
      <c r="C898" s="2" t="s">
        <v>892</v>
      </c>
      <c r="D898" s="8">
        <v>0.5</v>
      </c>
    </row>
    <row r="899" spans="1:4">
      <c r="A899" s="1">
        <v>47740</v>
      </c>
      <c r="B899" s="3">
        <v>15.56</v>
      </c>
      <c r="C899" s="2" t="s">
        <v>893</v>
      </c>
      <c r="D899" s="8">
        <v>0.5</v>
      </c>
    </row>
    <row r="900" spans="1:4">
      <c r="A900" s="1">
        <v>47749</v>
      </c>
      <c r="B900" s="3">
        <v>7.9</v>
      </c>
      <c r="C900" s="2" t="s">
        <v>894</v>
      </c>
      <c r="D900" s="8">
        <v>0.5</v>
      </c>
    </row>
    <row r="901" spans="1:4">
      <c r="A901" s="1">
        <v>47750</v>
      </c>
      <c r="B901" s="3">
        <v>3.8</v>
      </c>
      <c r="C901" s="2" t="s">
        <v>895</v>
      </c>
      <c r="D901" s="8">
        <v>0.5</v>
      </c>
    </row>
    <row r="902" spans="1:4">
      <c r="A902" s="1">
        <v>47752</v>
      </c>
      <c r="B902" s="3">
        <v>2.92</v>
      </c>
      <c r="C902" s="2" t="s">
        <v>896</v>
      </c>
      <c r="D902" s="8">
        <v>0.5</v>
      </c>
    </row>
    <row r="903" spans="1:4">
      <c r="A903" s="1">
        <v>47753</v>
      </c>
      <c r="B903" s="3">
        <v>0.78</v>
      </c>
      <c r="C903" s="2" t="s">
        <v>897</v>
      </c>
      <c r="D903" s="8">
        <v>0.5</v>
      </c>
    </row>
    <row r="904" spans="1:4">
      <c r="A904" s="1">
        <v>47755</v>
      </c>
      <c r="B904" s="3">
        <v>1.5</v>
      </c>
      <c r="C904" s="2" t="s">
        <v>898</v>
      </c>
      <c r="D904" s="8">
        <v>0.5</v>
      </c>
    </row>
    <row r="905" spans="1:4">
      <c r="A905" s="1">
        <v>47756</v>
      </c>
      <c r="B905" s="3">
        <v>2.64</v>
      </c>
      <c r="C905" s="2" t="s">
        <v>899</v>
      </c>
      <c r="D905" s="8">
        <v>0.5</v>
      </c>
    </row>
    <row r="906" spans="1:4">
      <c r="A906" s="1">
        <v>47757</v>
      </c>
      <c r="B906" s="3">
        <v>2.64</v>
      </c>
      <c r="C906" s="2" t="s">
        <v>900</v>
      </c>
      <c r="D906" s="8">
        <v>0.5</v>
      </c>
    </row>
    <row r="907" spans="1:4">
      <c r="A907" s="1">
        <v>47758</v>
      </c>
      <c r="B907" s="3">
        <v>1.42</v>
      </c>
      <c r="C907" s="2" t="s">
        <v>901</v>
      </c>
      <c r="D907" s="8">
        <v>0.5</v>
      </c>
    </row>
    <row r="908" spans="1:4">
      <c r="A908" s="1">
        <v>47762</v>
      </c>
      <c r="B908" s="3">
        <v>2.2599999999999998</v>
      </c>
      <c r="C908" s="2" t="s">
        <v>902</v>
      </c>
      <c r="D908" s="8">
        <v>0.5</v>
      </c>
    </row>
    <row r="909" spans="1:4">
      <c r="A909" s="1">
        <v>47763</v>
      </c>
      <c r="B909" s="3">
        <v>2.8</v>
      </c>
      <c r="C909" s="2" t="s">
        <v>903</v>
      </c>
      <c r="D909" s="8">
        <v>0.5</v>
      </c>
    </row>
    <row r="910" spans="1:4">
      <c r="A910" s="1">
        <v>47794</v>
      </c>
      <c r="B910" s="3">
        <v>1.1599999999999999</v>
      </c>
      <c r="C910" s="2" t="s">
        <v>904</v>
      </c>
      <c r="D910" s="8">
        <v>0.5</v>
      </c>
    </row>
    <row r="911" spans="1:4">
      <c r="A911" s="1">
        <v>47812</v>
      </c>
      <c r="B911" s="3">
        <v>86.44</v>
      </c>
      <c r="C911" s="2" t="s">
        <v>905</v>
      </c>
      <c r="D911" s="8">
        <v>0.5</v>
      </c>
    </row>
    <row r="912" spans="1:4">
      <c r="A912" s="1">
        <v>47813</v>
      </c>
      <c r="B912" s="3">
        <v>85.22</v>
      </c>
      <c r="C912" s="2" t="s">
        <v>869</v>
      </c>
      <c r="D912" s="8">
        <v>0.5</v>
      </c>
    </row>
    <row r="913" spans="1:4">
      <c r="A913" s="1">
        <v>47814</v>
      </c>
      <c r="B913" s="3">
        <v>89.04</v>
      </c>
      <c r="C913" s="2" t="s">
        <v>906</v>
      </c>
      <c r="D913" s="8">
        <v>0.5</v>
      </c>
    </row>
    <row r="914" spans="1:4">
      <c r="A914" s="1">
        <v>47815</v>
      </c>
      <c r="B914" s="3">
        <v>87.8</v>
      </c>
      <c r="C914" s="2" t="s">
        <v>907</v>
      </c>
      <c r="D914" s="8">
        <v>0.5</v>
      </c>
    </row>
    <row r="915" spans="1:4">
      <c r="A915" s="1">
        <v>47816</v>
      </c>
      <c r="B915" s="3">
        <v>73.959999999999994</v>
      </c>
      <c r="C915" s="2" t="s">
        <v>908</v>
      </c>
      <c r="D915" s="8">
        <v>0.5</v>
      </c>
    </row>
    <row r="916" spans="1:4">
      <c r="A916" s="1">
        <v>47817</v>
      </c>
      <c r="B916" s="3">
        <v>75.959999999999994</v>
      </c>
      <c r="C916" s="2" t="s">
        <v>871</v>
      </c>
      <c r="D916" s="8">
        <v>0.5</v>
      </c>
    </row>
    <row r="917" spans="1:4">
      <c r="A917" s="1">
        <v>47818</v>
      </c>
      <c r="B917" s="3">
        <v>79.959999999999994</v>
      </c>
      <c r="C917" s="2" t="s">
        <v>909</v>
      </c>
      <c r="D917" s="8">
        <v>0.5</v>
      </c>
    </row>
    <row r="918" spans="1:4">
      <c r="A918" s="1">
        <v>47819</v>
      </c>
      <c r="B918" s="3">
        <v>81.96</v>
      </c>
      <c r="C918" s="2" t="s">
        <v>910</v>
      </c>
      <c r="D918" s="8">
        <v>0.5</v>
      </c>
    </row>
    <row r="919" spans="1:4">
      <c r="A919" s="1">
        <v>48811</v>
      </c>
      <c r="B919" s="3">
        <v>13.48</v>
      </c>
      <c r="C919" s="2" t="s">
        <v>911</v>
      </c>
      <c r="D919" s="8">
        <v>0.5</v>
      </c>
    </row>
    <row r="920" spans="1:4">
      <c r="A920" s="1">
        <v>48997</v>
      </c>
      <c r="B920" s="3">
        <v>1.04</v>
      </c>
      <c r="C920" s="2" t="s">
        <v>912</v>
      </c>
      <c r="D920" s="8">
        <v>0.5</v>
      </c>
    </row>
    <row r="921" spans="1:4">
      <c r="A921" s="1">
        <v>49609</v>
      </c>
      <c r="B921" s="3">
        <v>2.34</v>
      </c>
      <c r="C921" s="2" t="s">
        <v>913</v>
      </c>
      <c r="D921" s="8">
        <v>0.5</v>
      </c>
    </row>
    <row r="922" spans="1:4">
      <c r="A922" s="1">
        <v>49615</v>
      </c>
      <c r="B922" s="3">
        <v>8.66</v>
      </c>
      <c r="C922" s="2" t="s">
        <v>914</v>
      </c>
      <c r="D922" s="8">
        <v>0.5</v>
      </c>
    </row>
    <row r="923" spans="1:4">
      <c r="A923" s="1">
        <v>49672</v>
      </c>
      <c r="B923" s="3">
        <v>5.98</v>
      </c>
      <c r="C923" s="2" t="s">
        <v>915</v>
      </c>
      <c r="D923" s="8">
        <v>0.5</v>
      </c>
    </row>
    <row r="924" spans="1:4">
      <c r="A924" s="1">
        <v>49722</v>
      </c>
      <c r="B924" s="3">
        <v>119.56</v>
      </c>
      <c r="C924" s="2" t="s">
        <v>916</v>
      </c>
      <c r="D924" s="8">
        <v>0.5</v>
      </c>
    </row>
    <row r="925" spans="1:4">
      <c r="A925" s="1">
        <v>50006</v>
      </c>
      <c r="B925" s="3">
        <v>10.119999999999999</v>
      </c>
      <c r="C925" s="2" t="s">
        <v>917</v>
      </c>
      <c r="D925" s="8">
        <v>0.5</v>
      </c>
    </row>
    <row r="926" spans="1:4">
      <c r="A926" s="1">
        <v>50007</v>
      </c>
      <c r="B926" s="3">
        <v>13.4</v>
      </c>
      <c r="C926" s="2" t="s">
        <v>918</v>
      </c>
      <c r="D926" s="8">
        <v>0.5</v>
      </c>
    </row>
    <row r="927" spans="1:4">
      <c r="A927" s="1">
        <v>50010</v>
      </c>
      <c r="B927" s="3">
        <v>16.760000000000002</v>
      </c>
      <c r="C927" s="2" t="s">
        <v>919</v>
      </c>
      <c r="D927" s="8">
        <v>0.5</v>
      </c>
    </row>
    <row r="928" spans="1:4">
      <c r="A928" s="1">
        <v>50011</v>
      </c>
      <c r="B928" s="3">
        <v>17.7</v>
      </c>
      <c r="C928" s="2" t="s">
        <v>920</v>
      </c>
      <c r="D928" s="8">
        <v>0.5</v>
      </c>
    </row>
    <row r="929" spans="1:4">
      <c r="A929" s="1">
        <v>50015</v>
      </c>
      <c r="B929" s="3">
        <v>25.4</v>
      </c>
      <c r="C929" s="2" t="s">
        <v>921</v>
      </c>
      <c r="D929" s="8">
        <v>0.5</v>
      </c>
    </row>
    <row r="930" spans="1:4">
      <c r="A930" s="1">
        <v>50023</v>
      </c>
      <c r="B930" s="3">
        <v>15.56</v>
      </c>
      <c r="C930" s="2" t="s">
        <v>922</v>
      </c>
      <c r="D930" s="8">
        <v>0.5</v>
      </c>
    </row>
    <row r="931" spans="1:4">
      <c r="A931" s="1">
        <v>50024</v>
      </c>
      <c r="B931" s="3">
        <v>15.56</v>
      </c>
      <c r="C931" s="2" t="s">
        <v>923</v>
      </c>
      <c r="D931" s="8">
        <v>0.5</v>
      </c>
    </row>
    <row r="932" spans="1:4">
      <c r="A932" s="1">
        <v>50025</v>
      </c>
      <c r="B932" s="3">
        <v>15.56</v>
      </c>
      <c r="C932" s="2" t="s">
        <v>924</v>
      </c>
      <c r="D932" s="8">
        <v>0.5</v>
      </c>
    </row>
    <row r="933" spans="1:4">
      <c r="A933" s="1">
        <v>50121</v>
      </c>
      <c r="B933" s="3">
        <v>94</v>
      </c>
      <c r="C933" s="2" t="s">
        <v>925</v>
      </c>
      <c r="D933" s="8">
        <v>0.5</v>
      </c>
    </row>
    <row r="934" spans="1:4">
      <c r="A934" s="1">
        <v>50140</v>
      </c>
      <c r="B934" s="3">
        <v>5.54</v>
      </c>
      <c r="C934" s="2" t="s">
        <v>926</v>
      </c>
      <c r="D934" s="8">
        <v>0.5</v>
      </c>
    </row>
    <row r="935" spans="1:4">
      <c r="A935" s="1">
        <v>50152</v>
      </c>
      <c r="B935" s="3">
        <v>3.8</v>
      </c>
      <c r="C935" s="2" t="s">
        <v>927</v>
      </c>
      <c r="D935" s="8">
        <v>0.5</v>
      </c>
    </row>
    <row r="936" spans="1:4">
      <c r="A936" s="1">
        <v>50153</v>
      </c>
      <c r="B936" s="3">
        <v>3.8</v>
      </c>
      <c r="C936" s="2" t="s">
        <v>928</v>
      </c>
      <c r="D936" s="8">
        <v>0.5</v>
      </c>
    </row>
    <row r="937" spans="1:4">
      <c r="A937" s="1">
        <v>50154</v>
      </c>
      <c r="B937" s="3">
        <v>3.8</v>
      </c>
      <c r="C937" s="2" t="s">
        <v>929</v>
      </c>
      <c r="D937" s="8">
        <v>0.5</v>
      </c>
    </row>
    <row r="938" spans="1:4">
      <c r="A938" s="1">
        <v>50155</v>
      </c>
      <c r="B938" s="3">
        <v>2.2999999999999998</v>
      </c>
      <c r="C938" s="2" t="s">
        <v>930</v>
      </c>
      <c r="D938" s="8">
        <v>0.5</v>
      </c>
    </row>
    <row r="939" spans="1:4">
      <c r="A939" s="1">
        <v>50156</v>
      </c>
      <c r="B939" s="3">
        <v>2.2999999999999998</v>
      </c>
      <c r="C939" s="2" t="s">
        <v>931</v>
      </c>
      <c r="D939" s="8">
        <v>0.5</v>
      </c>
    </row>
    <row r="940" spans="1:4">
      <c r="A940" s="1">
        <v>50193</v>
      </c>
      <c r="B940" s="3">
        <v>94.355555555555554</v>
      </c>
      <c r="C940" s="2" t="s">
        <v>932</v>
      </c>
      <c r="D940" s="8">
        <v>0.55000000000000004</v>
      </c>
    </row>
    <row r="941" spans="1:4">
      <c r="A941" s="1">
        <v>50194</v>
      </c>
      <c r="B941" s="3">
        <v>94.355555555555554</v>
      </c>
      <c r="C941" s="2" t="s">
        <v>933</v>
      </c>
      <c r="D941" s="8">
        <v>0.55000000000000004</v>
      </c>
    </row>
    <row r="942" spans="1:4">
      <c r="A942" s="1">
        <v>50195</v>
      </c>
      <c r="B942" s="3">
        <v>92.022222222222211</v>
      </c>
      <c r="C942" s="2" t="s">
        <v>934</v>
      </c>
      <c r="D942" s="8">
        <v>0.55000000000000004</v>
      </c>
    </row>
    <row r="943" spans="1:4">
      <c r="A943" s="1">
        <v>50196</v>
      </c>
      <c r="B943" s="3">
        <v>92.022222222222211</v>
      </c>
      <c r="C943" s="2" t="s">
        <v>935</v>
      </c>
      <c r="D943" s="8">
        <v>0.55000000000000004</v>
      </c>
    </row>
    <row r="944" spans="1:4">
      <c r="A944" s="1">
        <v>50197</v>
      </c>
      <c r="B944" s="3">
        <v>115.06666666666666</v>
      </c>
      <c r="C944" s="2" t="s">
        <v>936</v>
      </c>
      <c r="D944" s="8">
        <v>0.55000000000000004</v>
      </c>
    </row>
    <row r="945" spans="1:4">
      <c r="A945" s="1">
        <v>50198</v>
      </c>
      <c r="B945" s="3">
        <v>115.06666666666666</v>
      </c>
      <c r="C945" s="2" t="s">
        <v>937</v>
      </c>
      <c r="D945" s="8">
        <v>0.55000000000000004</v>
      </c>
    </row>
    <row r="946" spans="1:4">
      <c r="A946" s="1">
        <v>50199</v>
      </c>
      <c r="B946" s="3">
        <v>104.84444444444443</v>
      </c>
      <c r="C946" s="2" t="s">
        <v>938</v>
      </c>
      <c r="D946" s="8">
        <v>0.55000000000000004</v>
      </c>
    </row>
    <row r="947" spans="1:4">
      <c r="A947" s="1">
        <v>50203</v>
      </c>
      <c r="B947" s="3">
        <v>126.13333333333333</v>
      </c>
      <c r="C947" s="2" t="s">
        <v>939</v>
      </c>
      <c r="D947" s="8">
        <v>0.55000000000000004</v>
      </c>
    </row>
    <row r="948" spans="1:4">
      <c r="A948" s="1">
        <v>50204</v>
      </c>
      <c r="B948" s="3">
        <v>126.13333333333333</v>
      </c>
      <c r="C948" s="2" t="s">
        <v>940</v>
      </c>
      <c r="D948" s="8">
        <v>0.55000000000000004</v>
      </c>
    </row>
    <row r="949" spans="1:4">
      <c r="A949" s="1">
        <v>50205</v>
      </c>
      <c r="B949" s="3">
        <v>123.9111111111111</v>
      </c>
      <c r="C949" s="2" t="s">
        <v>941</v>
      </c>
      <c r="D949" s="8">
        <v>0.55000000000000004</v>
      </c>
    </row>
    <row r="950" spans="1:4">
      <c r="A950" s="1">
        <v>50206</v>
      </c>
      <c r="B950" s="3">
        <v>123.9111111111111</v>
      </c>
      <c r="C950" s="2" t="s">
        <v>942</v>
      </c>
      <c r="D950" s="8">
        <v>0.55000000000000004</v>
      </c>
    </row>
    <row r="951" spans="1:4">
      <c r="A951" s="1">
        <v>50207</v>
      </c>
      <c r="B951" s="3">
        <v>97.666666666666671</v>
      </c>
      <c r="C951" s="2" t="s">
        <v>943</v>
      </c>
      <c r="D951" s="8">
        <v>0.55000000000000004</v>
      </c>
    </row>
    <row r="952" spans="1:4">
      <c r="A952" s="1">
        <v>50208</v>
      </c>
      <c r="B952" s="3">
        <v>97.666666666666671</v>
      </c>
      <c r="C952" s="2" t="s">
        <v>944</v>
      </c>
      <c r="D952" s="8">
        <v>0.55000000000000004</v>
      </c>
    </row>
    <row r="953" spans="1:4">
      <c r="A953" s="1">
        <v>50209</v>
      </c>
      <c r="B953" s="3">
        <v>95.444444444444443</v>
      </c>
      <c r="C953" s="2" t="s">
        <v>945</v>
      </c>
      <c r="D953" s="8">
        <v>0.55000000000000004</v>
      </c>
    </row>
    <row r="954" spans="1:4">
      <c r="A954" s="1">
        <v>50212</v>
      </c>
      <c r="B954" s="3">
        <v>116.08888888888889</v>
      </c>
      <c r="C954" s="2" t="s">
        <v>946</v>
      </c>
      <c r="D954" s="8">
        <v>0.55000000000000004</v>
      </c>
    </row>
    <row r="955" spans="1:4">
      <c r="A955" s="1">
        <v>50213</v>
      </c>
      <c r="B955" s="3">
        <v>116.08888888888889</v>
      </c>
      <c r="C955" s="2" t="s">
        <v>947</v>
      </c>
      <c r="D955" s="8">
        <v>0.55000000000000004</v>
      </c>
    </row>
    <row r="956" spans="1:4">
      <c r="A956" s="1">
        <v>50214</v>
      </c>
      <c r="B956" s="3">
        <v>113.86666666666667</v>
      </c>
      <c r="C956" s="2" t="s">
        <v>948</v>
      </c>
      <c r="D956" s="8">
        <v>0.55000000000000004</v>
      </c>
    </row>
    <row r="957" spans="1:4">
      <c r="A957" s="1">
        <v>50215</v>
      </c>
      <c r="B957" s="3">
        <v>113.86666666666667</v>
      </c>
      <c r="C957" s="2" t="s">
        <v>949</v>
      </c>
      <c r="D957" s="8">
        <v>0.55000000000000004</v>
      </c>
    </row>
    <row r="958" spans="1:4">
      <c r="A958" s="1">
        <v>50216</v>
      </c>
      <c r="B958" s="3">
        <v>152.99999999999997</v>
      </c>
      <c r="C958" s="2" t="s">
        <v>950</v>
      </c>
      <c r="D958" s="8">
        <v>0.55000000000000004</v>
      </c>
    </row>
    <row r="959" spans="1:4">
      <c r="A959" s="1">
        <v>50217</v>
      </c>
      <c r="B959" s="3">
        <v>152.99999999999997</v>
      </c>
      <c r="C959" s="2" t="s">
        <v>951</v>
      </c>
      <c r="D959" s="8">
        <v>0.55000000000000004</v>
      </c>
    </row>
    <row r="960" spans="1:4">
      <c r="A960" s="1">
        <v>50218</v>
      </c>
      <c r="B960" s="3">
        <v>150.77777777777777</v>
      </c>
      <c r="C960" s="2" t="s">
        <v>952</v>
      </c>
      <c r="D960" s="8">
        <v>0.55000000000000004</v>
      </c>
    </row>
    <row r="961" spans="1:4">
      <c r="A961" s="1">
        <v>50219</v>
      </c>
      <c r="B961" s="3">
        <v>150.77777777777777</v>
      </c>
      <c r="C961" s="2" t="s">
        <v>953</v>
      </c>
      <c r="D961" s="8">
        <v>0.55000000000000004</v>
      </c>
    </row>
    <row r="962" spans="1:4">
      <c r="A962" s="1">
        <v>50221</v>
      </c>
      <c r="B962" s="3">
        <v>9.26</v>
      </c>
      <c r="C962" s="2" t="s">
        <v>954</v>
      </c>
      <c r="D962" s="8">
        <v>0.5</v>
      </c>
    </row>
    <row r="963" spans="1:4">
      <c r="A963" s="1">
        <v>50222</v>
      </c>
      <c r="B963" s="3">
        <v>12.66</v>
      </c>
      <c r="C963" s="2" t="s">
        <v>955</v>
      </c>
      <c r="D963" s="8">
        <v>0.5</v>
      </c>
    </row>
    <row r="964" spans="1:4">
      <c r="A964" s="1">
        <v>50281</v>
      </c>
      <c r="B964" s="3">
        <v>11.82</v>
      </c>
      <c r="C964" s="2" t="s">
        <v>956</v>
      </c>
      <c r="D964" s="8">
        <v>0.5</v>
      </c>
    </row>
    <row r="965" spans="1:4">
      <c r="A965" s="1">
        <v>50311</v>
      </c>
      <c r="B965" s="3">
        <v>6.822222222222222</v>
      </c>
      <c r="C965" s="2" t="s">
        <v>957</v>
      </c>
      <c r="D965" s="8">
        <v>0.55000000000000004</v>
      </c>
    </row>
    <row r="966" spans="1:4">
      <c r="A966" s="1">
        <v>50313</v>
      </c>
      <c r="B966" s="3">
        <v>8.4888888888888889</v>
      </c>
      <c r="C966" s="2" t="s">
        <v>958</v>
      </c>
      <c r="D966" s="8">
        <v>0.55000000000000004</v>
      </c>
    </row>
    <row r="967" spans="1:4">
      <c r="A967" s="1">
        <v>50323</v>
      </c>
      <c r="B967" s="3">
        <v>7.977777777777777</v>
      </c>
      <c r="C967" s="2" t="s">
        <v>959</v>
      </c>
      <c r="D967" s="8">
        <v>0.55000000000000004</v>
      </c>
    </row>
    <row r="968" spans="1:4">
      <c r="A968" s="1">
        <v>50326</v>
      </c>
      <c r="B968" s="3">
        <v>6.68</v>
      </c>
      <c r="C968" s="2" t="s">
        <v>960</v>
      </c>
      <c r="D968" s="8">
        <v>0.5</v>
      </c>
    </row>
    <row r="969" spans="1:4">
      <c r="A969" s="1">
        <v>50793</v>
      </c>
      <c r="B969" s="3">
        <v>1.04</v>
      </c>
      <c r="C969" s="2" t="s">
        <v>961</v>
      </c>
      <c r="D969" s="8">
        <v>0.5</v>
      </c>
    </row>
    <row r="970" spans="1:4">
      <c r="A970" s="1">
        <v>50795</v>
      </c>
      <c r="B970" s="3">
        <v>4.72</v>
      </c>
      <c r="C970" s="2" t="s">
        <v>962</v>
      </c>
      <c r="D970" s="8">
        <v>0.5</v>
      </c>
    </row>
    <row r="971" spans="1:4">
      <c r="A971" s="1">
        <v>50796</v>
      </c>
      <c r="B971" s="3">
        <v>1.5</v>
      </c>
      <c r="C971" s="2" t="s">
        <v>963</v>
      </c>
      <c r="D971" s="8">
        <v>0.5</v>
      </c>
    </row>
    <row r="972" spans="1:4">
      <c r="A972" s="1">
        <v>51029</v>
      </c>
      <c r="B972" s="3">
        <v>2.46</v>
      </c>
      <c r="C972" s="2" t="s">
        <v>964</v>
      </c>
      <c r="D972" s="8">
        <v>0.5</v>
      </c>
    </row>
    <row r="973" spans="1:4">
      <c r="A973" s="1">
        <v>51069</v>
      </c>
      <c r="B973" s="3">
        <v>7.84</v>
      </c>
      <c r="C973" s="2" t="s">
        <v>965</v>
      </c>
      <c r="D973" s="8">
        <v>0.5</v>
      </c>
    </row>
    <row r="974" spans="1:4">
      <c r="A974" s="1">
        <v>51070</v>
      </c>
      <c r="B974" s="3">
        <v>6.78</v>
      </c>
      <c r="C974" s="2" t="s">
        <v>966</v>
      </c>
      <c r="D974" s="8">
        <v>0.5</v>
      </c>
    </row>
    <row r="975" spans="1:4">
      <c r="A975" s="1">
        <v>51527</v>
      </c>
      <c r="B975" s="3">
        <v>2.58</v>
      </c>
      <c r="C975" s="2" t="s">
        <v>967</v>
      </c>
      <c r="D975" s="8">
        <v>0.5</v>
      </c>
    </row>
    <row r="976" spans="1:4">
      <c r="A976" s="1">
        <v>51558</v>
      </c>
      <c r="B976" s="3">
        <v>45.92</v>
      </c>
      <c r="C976" s="2" t="s">
        <v>968</v>
      </c>
      <c r="D976" s="8">
        <v>0.5</v>
      </c>
    </row>
    <row r="977" spans="1:4">
      <c r="A977" s="1">
        <v>51643</v>
      </c>
      <c r="B977" s="3">
        <v>13.92</v>
      </c>
      <c r="C977" s="2" t="s">
        <v>969</v>
      </c>
      <c r="D977" s="8">
        <v>0.5</v>
      </c>
    </row>
    <row r="978" spans="1:4">
      <c r="A978" s="1">
        <v>51644</v>
      </c>
      <c r="B978" s="3">
        <v>14.88</v>
      </c>
      <c r="C978" s="2" t="s">
        <v>970</v>
      </c>
      <c r="D978" s="8">
        <v>0.5</v>
      </c>
    </row>
    <row r="979" spans="1:4">
      <c r="A979" s="1">
        <v>51716</v>
      </c>
      <c r="B979" s="3">
        <v>1.44</v>
      </c>
      <c r="C979" s="2" t="s">
        <v>971</v>
      </c>
      <c r="D979" s="8">
        <v>0.5</v>
      </c>
    </row>
    <row r="980" spans="1:4">
      <c r="A980" s="1">
        <v>52929</v>
      </c>
      <c r="B980" s="3">
        <v>3.1</v>
      </c>
      <c r="C980" s="2" t="s">
        <v>972</v>
      </c>
      <c r="D980" s="8">
        <v>0.5</v>
      </c>
    </row>
    <row r="981" spans="1:4">
      <c r="A981" s="1">
        <v>52935</v>
      </c>
      <c r="B981" s="3">
        <v>26.32</v>
      </c>
      <c r="C981" s="2" t="s">
        <v>973</v>
      </c>
      <c r="D981" s="8">
        <v>0.5</v>
      </c>
    </row>
    <row r="982" spans="1:4">
      <c r="A982" s="1">
        <v>53021</v>
      </c>
      <c r="B982" s="3">
        <v>7.6</v>
      </c>
      <c r="C982" s="2" t="s">
        <v>974</v>
      </c>
      <c r="D982" s="8">
        <v>0.5</v>
      </c>
    </row>
    <row r="983" spans="1:4">
      <c r="A983" s="1">
        <v>53022</v>
      </c>
      <c r="B983" s="3">
        <v>3.16</v>
      </c>
      <c r="C983" s="2" t="s">
        <v>975</v>
      </c>
      <c r="D983" s="8">
        <v>0.5</v>
      </c>
    </row>
    <row r="984" spans="1:4">
      <c r="A984" s="1">
        <v>53023</v>
      </c>
      <c r="B984" s="3">
        <v>1.1599999999999999</v>
      </c>
      <c r="C984" s="2" t="s">
        <v>976</v>
      </c>
      <c r="D984" s="8">
        <v>0.5</v>
      </c>
    </row>
    <row r="985" spans="1:4">
      <c r="A985" s="1">
        <v>53024</v>
      </c>
      <c r="B985" s="3">
        <v>8.92</v>
      </c>
      <c r="C985" s="2" t="s">
        <v>977</v>
      </c>
      <c r="D985" s="8">
        <v>0.5</v>
      </c>
    </row>
    <row r="986" spans="1:4">
      <c r="A986" s="1">
        <v>53042</v>
      </c>
      <c r="B986" s="3">
        <v>32</v>
      </c>
      <c r="C986" s="2" t="s">
        <v>978</v>
      </c>
      <c r="D986" s="8">
        <v>0.5</v>
      </c>
    </row>
    <row r="987" spans="1:4">
      <c r="A987" s="1">
        <v>53045</v>
      </c>
      <c r="B987" s="3">
        <v>0.76</v>
      </c>
      <c r="C987" s="2" t="s">
        <v>979</v>
      </c>
      <c r="D987" s="8">
        <v>0.5</v>
      </c>
    </row>
    <row r="988" spans="1:4">
      <c r="A988" s="1">
        <v>53249</v>
      </c>
      <c r="B988" s="3">
        <v>470.5</v>
      </c>
      <c r="C988" s="2" t="s">
        <v>980</v>
      </c>
      <c r="D988" s="8">
        <v>0.5</v>
      </c>
    </row>
    <row r="989" spans="1:4">
      <c r="A989" s="1">
        <v>53250</v>
      </c>
      <c r="B989" s="3">
        <v>393</v>
      </c>
      <c r="C989" s="2" t="s">
        <v>981</v>
      </c>
      <c r="D989" s="8">
        <v>0.5</v>
      </c>
    </row>
    <row r="990" spans="1:4">
      <c r="A990" s="1">
        <v>53270</v>
      </c>
      <c r="B990" s="3">
        <v>22.18</v>
      </c>
      <c r="C990" s="2" t="s">
        <v>982</v>
      </c>
      <c r="D990" s="8">
        <v>0.5</v>
      </c>
    </row>
    <row r="991" spans="1:4">
      <c r="A991" s="1">
        <v>53682</v>
      </c>
      <c r="B991" s="3">
        <v>3.4</v>
      </c>
      <c r="C991" s="2" t="s">
        <v>983</v>
      </c>
      <c r="D991" s="8">
        <v>0.5</v>
      </c>
    </row>
    <row r="992" spans="1:4">
      <c r="A992" s="1">
        <v>54047</v>
      </c>
      <c r="B992" s="3">
        <v>22</v>
      </c>
      <c r="C992" s="2" t="s">
        <v>984</v>
      </c>
      <c r="D992" s="8">
        <v>0.5</v>
      </c>
    </row>
    <row r="993" spans="1:4">
      <c r="A993" s="1">
        <v>54048</v>
      </c>
      <c r="B993" s="3">
        <v>24</v>
      </c>
      <c r="C993" s="2" t="s">
        <v>985</v>
      </c>
      <c r="D993" s="8">
        <v>0.5</v>
      </c>
    </row>
    <row r="994" spans="1:4">
      <c r="A994" s="1">
        <v>54049</v>
      </c>
      <c r="B994" s="3">
        <v>27</v>
      </c>
      <c r="C994" s="2" t="s">
        <v>986</v>
      </c>
      <c r="D994" s="8">
        <v>0.5</v>
      </c>
    </row>
    <row r="995" spans="1:4">
      <c r="A995" s="1">
        <v>54386</v>
      </c>
      <c r="B995" s="3">
        <v>12.64</v>
      </c>
      <c r="C995" s="2" t="s">
        <v>987</v>
      </c>
      <c r="D995" s="8">
        <v>0.5</v>
      </c>
    </row>
    <row r="996" spans="1:4">
      <c r="A996" s="1">
        <v>54389</v>
      </c>
      <c r="B996" s="3">
        <v>4.4000000000000004</v>
      </c>
      <c r="C996" s="2" t="s">
        <v>988</v>
      </c>
      <c r="D996" s="8">
        <v>0.5</v>
      </c>
    </row>
    <row r="997" spans="1:4">
      <c r="A997" s="1">
        <v>54390</v>
      </c>
      <c r="B997" s="3">
        <v>2.66</v>
      </c>
      <c r="C997" s="2" t="s">
        <v>989</v>
      </c>
      <c r="D997" s="8">
        <v>0.5</v>
      </c>
    </row>
    <row r="998" spans="1:4">
      <c r="A998" s="1">
        <v>54391</v>
      </c>
      <c r="B998" s="3">
        <v>5.18</v>
      </c>
      <c r="C998" s="2" t="s">
        <v>990</v>
      </c>
      <c r="D998" s="8">
        <v>0.5</v>
      </c>
    </row>
    <row r="999" spans="1:4">
      <c r="A999" s="1">
        <v>54601</v>
      </c>
      <c r="B999" s="3">
        <v>69.680000000000007</v>
      </c>
      <c r="C999" s="2" t="s">
        <v>991</v>
      </c>
      <c r="D999" s="8">
        <v>0.5</v>
      </c>
    </row>
    <row r="1000" spans="1:4">
      <c r="A1000" s="1">
        <v>54604</v>
      </c>
      <c r="B1000" s="3">
        <v>59.08</v>
      </c>
      <c r="C1000" s="2" t="s">
        <v>992</v>
      </c>
      <c r="D1000" s="8">
        <v>0.5</v>
      </c>
    </row>
    <row r="1001" spans="1:4">
      <c r="A1001" s="1">
        <v>54605</v>
      </c>
      <c r="B1001" s="3">
        <v>60.88</v>
      </c>
      <c r="C1001" s="2" t="s">
        <v>993</v>
      </c>
      <c r="D1001" s="8">
        <v>0.5</v>
      </c>
    </row>
    <row r="1002" spans="1:4">
      <c r="A1002" s="1">
        <v>54606</v>
      </c>
      <c r="B1002" s="3">
        <v>65.680000000000007</v>
      </c>
      <c r="C1002" s="2" t="s">
        <v>994</v>
      </c>
      <c r="D1002" s="8">
        <v>0.5</v>
      </c>
    </row>
    <row r="1003" spans="1:4">
      <c r="A1003" s="1">
        <v>54607</v>
      </c>
      <c r="B1003" s="3">
        <v>154.47999999999999</v>
      </c>
      <c r="C1003" s="2" t="s">
        <v>995</v>
      </c>
      <c r="D1003" s="8">
        <v>0.5</v>
      </c>
    </row>
    <row r="1004" spans="1:4">
      <c r="A1004" s="1">
        <v>54609</v>
      </c>
      <c r="B1004" s="3">
        <v>158.08000000000001</v>
      </c>
      <c r="C1004" s="2" t="s">
        <v>996</v>
      </c>
      <c r="D1004" s="8">
        <v>0.5</v>
      </c>
    </row>
    <row r="1005" spans="1:4">
      <c r="A1005" s="1">
        <v>54610</v>
      </c>
      <c r="B1005" s="3">
        <v>168.24</v>
      </c>
      <c r="C1005" s="2" t="s">
        <v>997</v>
      </c>
      <c r="D1005" s="8">
        <v>0.5</v>
      </c>
    </row>
    <row r="1006" spans="1:4">
      <c r="A1006" s="1">
        <v>54611</v>
      </c>
      <c r="B1006" s="3">
        <v>166.8</v>
      </c>
      <c r="C1006" s="2" t="s">
        <v>998</v>
      </c>
      <c r="D1006" s="8">
        <v>0.5</v>
      </c>
    </row>
    <row r="1007" spans="1:4">
      <c r="A1007" s="1">
        <v>54612</v>
      </c>
      <c r="B1007" s="3">
        <v>173.1</v>
      </c>
      <c r="C1007" s="2" t="s">
        <v>999</v>
      </c>
      <c r="D1007" s="8">
        <v>0.5</v>
      </c>
    </row>
    <row r="1008" spans="1:4">
      <c r="A1008" s="1">
        <v>54613</v>
      </c>
      <c r="B1008" s="3">
        <v>168.8</v>
      </c>
      <c r="C1008" s="2" t="s">
        <v>1000</v>
      </c>
      <c r="D1008" s="8">
        <v>0.5</v>
      </c>
    </row>
    <row r="1009" spans="1:4">
      <c r="A1009" s="1">
        <v>54648</v>
      </c>
      <c r="B1009" s="3">
        <v>0.48</v>
      </c>
      <c r="C1009" s="2" t="s">
        <v>1001</v>
      </c>
      <c r="D1009" s="8">
        <v>0.5</v>
      </c>
    </row>
    <row r="1010" spans="1:4">
      <c r="A1010" s="1">
        <v>54649</v>
      </c>
      <c r="B1010" s="3">
        <v>0.48</v>
      </c>
      <c r="C1010" s="2" t="s">
        <v>1002</v>
      </c>
      <c r="D1010" s="8">
        <v>0.5</v>
      </c>
    </row>
    <row r="1011" spans="1:4">
      <c r="A1011" s="1">
        <v>54737</v>
      </c>
      <c r="B1011" s="3">
        <v>5.7</v>
      </c>
      <c r="C1011" s="2" t="s">
        <v>1003</v>
      </c>
      <c r="D1011" s="8">
        <v>0.5</v>
      </c>
    </row>
    <row r="1012" spans="1:4">
      <c r="A1012" s="1">
        <v>54784</v>
      </c>
      <c r="B1012" s="3">
        <v>80.900000000000006</v>
      </c>
      <c r="C1012" s="2" t="s">
        <v>1004</v>
      </c>
      <c r="D1012" s="8">
        <v>0.5</v>
      </c>
    </row>
    <row r="1013" spans="1:4">
      <c r="A1013" s="1">
        <v>55427</v>
      </c>
      <c r="B1013" s="3">
        <v>59.82</v>
      </c>
      <c r="C1013" s="2" t="s">
        <v>1005</v>
      </c>
      <c r="D1013" s="8">
        <v>0.5</v>
      </c>
    </row>
    <row r="1014" spans="1:4">
      <c r="A1014" s="1">
        <v>55564</v>
      </c>
      <c r="B1014" s="3">
        <v>13.54</v>
      </c>
      <c r="C1014" s="2" t="s">
        <v>1006</v>
      </c>
      <c r="D1014" s="8">
        <v>0.5</v>
      </c>
    </row>
    <row r="1015" spans="1:4">
      <c r="A1015" s="1">
        <v>55714</v>
      </c>
      <c r="B1015" s="3">
        <v>3.44</v>
      </c>
      <c r="C1015" s="2" t="s">
        <v>1007</v>
      </c>
      <c r="D1015" s="8">
        <v>0.5</v>
      </c>
    </row>
    <row r="1016" spans="1:4">
      <c r="A1016" s="1">
        <v>55716</v>
      </c>
      <c r="B1016" s="3">
        <v>3.32</v>
      </c>
      <c r="C1016" s="2" t="s">
        <v>1008</v>
      </c>
      <c r="D1016" s="8">
        <v>0.5</v>
      </c>
    </row>
    <row r="1017" spans="1:4">
      <c r="A1017" s="1">
        <v>55719</v>
      </c>
      <c r="B1017" s="3">
        <v>5.28</v>
      </c>
      <c r="C1017" s="2" t="s">
        <v>1009</v>
      </c>
      <c r="D1017" s="8">
        <v>0.5</v>
      </c>
    </row>
    <row r="1018" spans="1:4">
      <c r="A1018" s="1">
        <v>55800</v>
      </c>
      <c r="B1018" s="3">
        <v>16.440000000000001</v>
      </c>
      <c r="C1018" s="2" t="s">
        <v>1010</v>
      </c>
      <c r="D1018" s="8">
        <v>0.5</v>
      </c>
    </row>
    <row r="1019" spans="1:4">
      <c r="A1019" s="1">
        <v>55913</v>
      </c>
      <c r="B1019" s="3">
        <v>8.8800000000000008</v>
      </c>
      <c r="C1019" s="2" t="s">
        <v>1011</v>
      </c>
      <c r="D1019" s="8">
        <v>0.5</v>
      </c>
    </row>
    <row r="1020" spans="1:4">
      <c r="A1020" s="1">
        <v>55914</v>
      </c>
      <c r="B1020" s="3">
        <v>11.96</v>
      </c>
      <c r="C1020" s="2" t="s">
        <v>1012</v>
      </c>
      <c r="D1020" s="8">
        <v>0.5</v>
      </c>
    </row>
    <row r="1021" spans="1:4">
      <c r="A1021" s="1">
        <v>56860</v>
      </c>
      <c r="B1021" s="3">
        <v>1.4</v>
      </c>
      <c r="C1021" s="2" t="s">
        <v>1013</v>
      </c>
      <c r="D1021" s="8">
        <v>0.5</v>
      </c>
    </row>
    <row r="1022" spans="1:4">
      <c r="A1022" s="1">
        <v>57449</v>
      </c>
      <c r="B1022" s="3">
        <v>797.36</v>
      </c>
      <c r="C1022" s="2" t="s">
        <v>1014</v>
      </c>
      <c r="D1022" s="8">
        <v>0.5</v>
      </c>
    </row>
    <row r="1023" spans="1:4">
      <c r="A1023" s="1">
        <v>57450</v>
      </c>
      <c r="B1023" s="3">
        <v>1035</v>
      </c>
      <c r="C1023" s="2" t="s">
        <v>1015</v>
      </c>
      <c r="D1023" s="8">
        <v>0.5</v>
      </c>
    </row>
    <row r="1024" spans="1:4">
      <c r="A1024" s="1">
        <v>57451</v>
      </c>
      <c r="B1024" s="3">
        <v>1773.72</v>
      </c>
      <c r="C1024" s="2" t="s">
        <v>1016</v>
      </c>
      <c r="D1024" s="8">
        <v>0.5</v>
      </c>
    </row>
    <row r="1025" spans="1:4">
      <c r="A1025" s="1">
        <v>57452</v>
      </c>
      <c r="B1025" s="3">
        <v>1773.72</v>
      </c>
      <c r="C1025" s="2" t="s">
        <v>1017</v>
      </c>
      <c r="D1025" s="8">
        <v>0.5</v>
      </c>
    </row>
    <row r="1026" spans="1:4">
      <c r="A1026" s="1">
        <v>57453</v>
      </c>
      <c r="B1026" s="3">
        <v>1349.92</v>
      </c>
      <c r="C1026" s="2" t="s">
        <v>1018</v>
      </c>
      <c r="D1026" s="8">
        <v>0.5</v>
      </c>
    </row>
    <row r="1027" spans="1:4">
      <c r="A1027" s="1">
        <v>57572</v>
      </c>
      <c r="B1027" s="3">
        <v>11.06</v>
      </c>
      <c r="C1027" s="2" t="s">
        <v>1019</v>
      </c>
      <c r="D1027" s="8">
        <v>0.5</v>
      </c>
    </row>
    <row r="1028" spans="1:4">
      <c r="A1028" s="1">
        <v>57574</v>
      </c>
      <c r="B1028" s="3">
        <v>16.600000000000001</v>
      </c>
      <c r="C1028" s="2" t="s">
        <v>1020</v>
      </c>
      <c r="D1028" s="8">
        <v>0.5</v>
      </c>
    </row>
    <row r="1029" spans="1:4">
      <c r="A1029" s="1">
        <v>57576</v>
      </c>
      <c r="B1029" s="3">
        <v>10.06</v>
      </c>
      <c r="C1029" s="2" t="s">
        <v>1021</v>
      </c>
      <c r="D1029" s="8">
        <v>0.5</v>
      </c>
    </row>
    <row r="1030" spans="1:4">
      <c r="A1030" s="1">
        <v>57578</v>
      </c>
      <c r="B1030" s="3">
        <v>11.72</v>
      </c>
      <c r="C1030" s="2" t="s">
        <v>1022</v>
      </c>
      <c r="D1030" s="8">
        <v>0.5</v>
      </c>
    </row>
    <row r="1031" spans="1:4">
      <c r="A1031" s="1">
        <v>57580</v>
      </c>
      <c r="B1031" s="3">
        <v>16.600000000000001</v>
      </c>
      <c r="C1031" s="2" t="s">
        <v>1023</v>
      </c>
      <c r="D1031" s="8">
        <v>0.5</v>
      </c>
    </row>
    <row r="1032" spans="1:4">
      <c r="A1032" s="1">
        <v>57607</v>
      </c>
      <c r="B1032" s="3">
        <v>105</v>
      </c>
      <c r="C1032" s="2" t="s">
        <v>1024</v>
      </c>
      <c r="D1032" s="8">
        <v>0.5</v>
      </c>
    </row>
    <row r="1033" spans="1:4">
      <c r="A1033" s="1">
        <v>57609</v>
      </c>
      <c r="B1033" s="3">
        <v>141.6</v>
      </c>
      <c r="C1033" s="2" t="s">
        <v>1025</v>
      </c>
      <c r="D1033" s="8">
        <v>0.5</v>
      </c>
    </row>
    <row r="1034" spans="1:4">
      <c r="A1034" s="1">
        <v>57610</v>
      </c>
      <c r="B1034" s="3">
        <v>147.6</v>
      </c>
      <c r="C1034" s="2" t="s">
        <v>1026</v>
      </c>
      <c r="D1034" s="8">
        <v>0.5</v>
      </c>
    </row>
    <row r="1035" spans="1:4">
      <c r="A1035" s="1">
        <v>57613</v>
      </c>
      <c r="B1035" s="3">
        <v>217</v>
      </c>
      <c r="C1035" s="2" t="s">
        <v>1027</v>
      </c>
      <c r="D1035" s="8">
        <v>0.5</v>
      </c>
    </row>
    <row r="1036" spans="1:4">
      <c r="A1036" s="1">
        <v>57614</v>
      </c>
      <c r="B1036" s="3">
        <v>217</v>
      </c>
      <c r="C1036" s="2" t="s">
        <v>1028</v>
      </c>
      <c r="D1036" s="8">
        <v>0.5</v>
      </c>
    </row>
    <row r="1037" spans="1:4">
      <c r="A1037" s="1">
        <v>57617</v>
      </c>
      <c r="B1037" s="3">
        <v>329.5</v>
      </c>
      <c r="C1037" s="2" t="s">
        <v>1029</v>
      </c>
      <c r="D1037" s="8">
        <v>0.5</v>
      </c>
    </row>
    <row r="1038" spans="1:4">
      <c r="A1038" s="1">
        <v>57618</v>
      </c>
      <c r="B1038" s="3">
        <v>329.5</v>
      </c>
      <c r="C1038" s="2" t="s">
        <v>1030</v>
      </c>
      <c r="D1038" s="8">
        <v>0.5</v>
      </c>
    </row>
    <row r="1039" spans="1:4">
      <c r="A1039" s="1">
        <v>57794</v>
      </c>
      <c r="B1039" s="3">
        <v>38.4</v>
      </c>
      <c r="C1039" s="2" t="s">
        <v>1031</v>
      </c>
      <c r="D1039" s="8">
        <v>0.5</v>
      </c>
    </row>
    <row r="1040" spans="1:4">
      <c r="A1040" s="1">
        <v>57839</v>
      </c>
      <c r="B1040" s="3">
        <v>5.28</v>
      </c>
      <c r="C1040" s="2" t="s">
        <v>1032</v>
      </c>
      <c r="D1040" s="8">
        <v>0.5</v>
      </c>
    </row>
    <row r="1041" spans="1:4">
      <c r="A1041" s="1">
        <v>58088</v>
      </c>
      <c r="B1041" s="3">
        <v>2.3199999999999998</v>
      </c>
      <c r="C1041" s="2" t="s">
        <v>1033</v>
      </c>
      <c r="D1041" s="8">
        <v>0.5</v>
      </c>
    </row>
    <row r="1042" spans="1:4">
      <c r="A1042" s="1">
        <v>58089</v>
      </c>
      <c r="B1042" s="3">
        <v>2.3199999999999998</v>
      </c>
      <c r="C1042" s="2" t="s">
        <v>1034</v>
      </c>
      <c r="D1042" s="8">
        <v>0.5</v>
      </c>
    </row>
    <row r="1043" spans="1:4">
      <c r="A1043" s="1">
        <v>58131</v>
      </c>
      <c r="B1043" s="3">
        <v>165.44</v>
      </c>
      <c r="C1043" s="2" t="s">
        <v>1035</v>
      </c>
      <c r="D1043" s="8">
        <v>0.5</v>
      </c>
    </row>
    <row r="1044" spans="1:4">
      <c r="A1044" s="1">
        <v>58176</v>
      </c>
      <c r="B1044" s="3">
        <v>30.3</v>
      </c>
      <c r="C1044" s="2" t="s">
        <v>1036</v>
      </c>
      <c r="D1044" s="8">
        <v>0.5</v>
      </c>
    </row>
    <row r="1045" spans="1:4">
      <c r="A1045" s="1">
        <v>58177</v>
      </c>
      <c r="B1045" s="3">
        <v>36.36</v>
      </c>
      <c r="C1045" s="2" t="s">
        <v>1037</v>
      </c>
      <c r="D1045" s="8">
        <v>0.5</v>
      </c>
    </row>
    <row r="1046" spans="1:4">
      <c r="A1046" s="1">
        <v>58178</v>
      </c>
      <c r="B1046" s="3">
        <v>43.2</v>
      </c>
      <c r="C1046" s="2" t="s">
        <v>1038</v>
      </c>
      <c r="D1046" s="8">
        <v>0.5</v>
      </c>
    </row>
    <row r="1047" spans="1:4">
      <c r="A1047" s="1">
        <v>58199</v>
      </c>
      <c r="B1047" s="3">
        <v>15.6</v>
      </c>
      <c r="C1047" s="2" t="s">
        <v>1039</v>
      </c>
      <c r="D1047" s="8">
        <v>0.5</v>
      </c>
    </row>
    <row r="1048" spans="1:4">
      <c r="A1048" s="1">
        <v>59037</v>
      </c>
      <c r="B1048" s="3">
        <v>155.5</v>
      </c>
      <c r="C1048" s="2" t="s">
        <v>1040</v>
      </c>
      <c r="D1048" s="8">
        <v>0.5</v>
      </c>
    </row>
    <row r="1049" spans="1:4">
      <c r="A1049" s="1">
        <v>59038</v>
      </c>
      <c r="B1049" s="3">
        <v>56.9</v>
      </c>
      <c r="C1049" s="2" t="s">
        <v>1041</v>
      </c>
      <c r="D1049" s="8">
        <v>0.5</v>
      </c>
    </row>
    <row r="1050" spans="1:4">
      <c r="A1050" s="1">
        <v>59039</v>
      </c>
      <c r="B1050" s="3">
        <v>68.3</v>
      </c>
      <c r="C1050" s="2" t="s">
        <v>1042</v>
      </c>
      <c r="D1050" s="8">
        <v>0.5</v>
      </c>
    </row>
    <row r="1051" spans="1:4">
      <c r="A1051" s="1">
        <v>60069</v>
      </c>
      <c r="B1051" s="3">
        <v>100.22</v>
      </c>
      <c r="C1051" s="2" t="s">
        <v>1043</v>
      </c>
      <c r="D1051" s="8">
        <v>0.5</v>
      </c>
    </row>
    <row r="1052" spans="1:4">
      <c r="A1052" s="1">
        <v>60070</v>
      </c>
      <c r="B1052" s="3">
        <v>110</v>
      </c>
      <c r="C1052" s="2" t="s">
        <v>1044</v>
      </c>
      <c r="D1052" s="8">
        <v>0.5</v>
      </c>
    </row>
    <row r="1053" spans="1:4">
      <c r="A1053" s="1">
        <v>60071</v>
      </c>
      <c r="B1053" s="3">
        <v>1.6</v>
      </c>
      <c r="C1053" s="2" t="s">
        <v>1045</v>
      </c>
      <c r="D1053" s="8">
        <v>0.5</v>
      </c>
    </row>
    <row r="1054" spans="1:4">
      <c r="A1054" s="1">
        <v>60747</v>
      </c>
      <c r="B1054" s="3">
        <v>15.12</v>
      </c>
      <c r="C1054" s="2" t="s">
        <v>1046</v>
      </c>
      <c r="D1054" s="8">
        <v>0.5</v>
      </c>
    </row>
    <row r="1055" spans="1:4">
      <c r="A1055" s="1">
        <v>187269</v>
      </c>
      <c r="B1055" s="3">
        <v>743.92</v>
      </c>
      <c r="C1055" s="2" t="s">
        <v>1047</v>
      </c>
      <c r="D1055" s="8">
        <v>0.5</v>
      </c>
    </row>
    <row r="1056" spans="1:4">
      <c r="A1056" s="1">
        <v>187270</v>
      </c>
      <c r="B1056" s="3">
        <v>828</v>
      </c>
      <c r="C1056" s="2" t="s">
        <v>1048</v>
      </c>
      <c r="D1056" s="8">
        <v>0.5</v>
      </c>
    </row>
    <row r="1057" spans="1:4">
      <c r="A1057" s="1">
        <v>187273</v>
      </c>
      <c r="B1057" s="3">
        <v>1345.36</v>
      </c>
      <c r="C1057" s="2" t="s">
        <v>1049</v>
      </c>
      <c r="D1057" s="8">
        <v>0.5</v>
      </c>
    </row>
    <row r="1058" spans="1:4">
      <c r="A1058" s="1">
        <v>187274</v>
      </c>
      <c r="B1058" s="3">
        <v>1215</v>
      </c>
      <c r="C1058" s="2" t="s">
        <v>1050</v>
      </c>
      <c r="D1058" s="8">
        <v>0.5</v>
      </c>
    </row>
    <row r="1059" spans="1:4">
      <c r="A1059" s="1">
        <v>187276</v>
      </c>
      <c r="B1059" s="3">
        <v>1453.36</v>
      </c>
      <c r="C1059" s="2" t="s">
        <v>1051</v>
      </c>
      <c r="D1059" s="8">
        <v>0.5</v>
      </c>
    </row>
    <row r="1060" spans="1:4">
      <c r="A1060" s="1">
        <v>187311</v>
      </c>
      <c r="B1060" s="3">
        <v>1974.4</v>
      </c>
      <c r="C1060" s="2" t="s">
        <v>1052</v>
      </c>
      <c r="D1060" s="8">
        <v>0.5</v>
      </c>
    </row>
    <row r="1061" spans="1:4">
      <c r="A1061" s="1">
        <v>187312</v>
      </c>
      <c r="B1061" s="3">
        <v>1840.54</v>
      </c>
      <c r="C1061" s="2" t="s">
        <v>1053</v>
      </c>
      <c r="D1061" s="8">
        <v>0.5</v>
      </c>
    </row>
    <row r="1062" spans="1:4">
      <c r="A1062" s="1">
        <v>187313</v>
      </c>
      <c r="B1062" s="3">
        <v>1768.88</v>
      </c>
      <c r="C1062" s="2" t="s">
        <v>1054</v>
      </c>
      <c r="D1062" s="8">
        <v>0.5</v>
      </c>
    </row>
    <row r="1063" spans="1:4">
      <c r="A1063" s="1">
        <v>187314</v>
      </c>
      <c r="B1063" s="3">
        <v>1906.22</v>
      </c>
      <c r="C1063" s="2" t="s">
        <v>1055</v>
      </c>
      <c r="D1063" s="8">
        <v>0.5</v>
      </c>
    </row>
    <row r="1064" spans="1:4">
      <c r="A1064" s="1">
        <v>187315</v>
      </c>
      <c r="B1064" s="3">
        <v>2152.58</v>
      </c>
      <c r="C1064" s="2" t="s">
        <v>1056</v>
      </c>
      <c r="D1064" s="8">
        <v>0.5</v>
      </c>
    </row>
    <row r="1065" spans="1:4">
      <c r="A1065" s="1">
        <v>187316</v>
      </c>
      <c r="B1065" s="3">
        <v>1695.6</v>
      </c>
      <c r="C1065" s="2" t="s">
        <v>1057</v>
      </c>
      <c r="D1065" s="8">
        <v>0.5</v>
      </c>
    </row>
    <row r="1066" spans="1:4">
      <c r="A1066" s="1">
        <v>187323</v>
      </c>
      <c r="B1066" s="3">
        <v>615.08000000000004</v>
      </c>
      <c r="C1066" s="2" t="s">
        <v>1058</v>
      </c>
      <c r="D1066" s="8">
        <v>0.5</v>
      </c>
    </row>
    <row r="1067" spans="1:4">
      <c r="A1067" s="1">
        <v>187324</v>
      </c>
      <c r="B1067" s="3">
        <v>979.9</v>
      </c>
      <c r="C1067" s="2" t="s">
        <v>1059</v>
      </c>
      <c r="D1067" s="8">
        <v>0.5</v>
      </c>
    </row>
    <row r="1068" spans="1:4">
      <c r="A1068" s="1">
        <v>187326</v>
      </c>
      <c r="B1068" s="3">
        <v>1800</v>
      </c>
      <c r="C1068" s="2" t="s">
        <v>1060</v>
      </c>
      <c r="D1068" s="8">
        <v>0.5</v>
      </c>
    </row>
    <row r="1069" spans="1:4">
      <c r="A1069" s="1">
        <v>187331</v>
      </c>
      <c r="B1069" s="3">
        <v>99</v>
      </c>
      <c r="C1069" s="2" t="s">
        <v>1061</v>
      </c>
      <c r="D1069" s="8">
        <v>0.5</v>
      </c>
    </row>
    <row r="1070" spans="1:4">
      <c r="A1070" s="1">
        <v>187332</v>
      </c>
      <c r="B1070" s="3">
        <v>101.98</v>
      </c>
      <c r="C1070" s="2" t="s">
        <v>1062</v>
      </c>
      <c r="D1070" s="8">
        <v>0.5</v>
      </c>
    </row>
    <row r="1071" spans="1:4">
      <c r="A1071" s="1">
        <v>187333</v>
      </c>
      <c r="B1071" s="3">
        <v>209.98</v>
      </c>
      <c r="C1071" s="2" t="s">
        <v>1063</v>
      </c>
      <c r="D1071" s="8">
        <v>0.5</v>
      </c>
    </row>
    <row r="1072" spans="1:4">
      <c r="A1072" s="1">
        <v>187334</v>
      </c>
      <c r="B1072" s="3">
        <v>210.8</v>
      </c>
      <c r="C1072" s="2" t="s">
        <v>1064</v>
      </c>
      <c r="D1072" s="8">
        <v>0.5</v>
      </c>
    </row>
    <row r="1073" spans="1:4">
      <c r="A1073" s="1">
        <v>187338</v>
      </c>
      <c r="B1073" s="3">
        <v>28</v>
      </c>
      <c r="C1073" s="2" t="s">
        <v>1065</v>
      </c>
      <c r="D1073" s="8">
        <v>0.5</v>
      </c>
    </row>
    <row r="1074" spans="1:4">
      <c r="A1074" s="1">
        <v>195015</v>
      </c>
      <c r="B1074" s="3">
        <v>3.42</v>
      </c>
      <c r="C1074" s="2" t="s">
        <v>1066</v>
      </c>
      <c r="D1074" s="8">
        <v>0.5</v>
      </c>
    </row>
    <row r="1075" spans="1:4">
      <c r="A1075" s="1">
        <v>195020</v>
      </c>
      <c r="B1075" s="3">
        <v>19.22</v>
      </c>
      <c r="C1075" s="2" t="s">
        <v>1067</v>
      </c>
      <c r="D1075" s="8">
        <v>0.5</v>
      </c>
    </row>
    <row r="1076" spans="1:4">
      <c r="A1076" s="1">
        <v>195087</v>
      </c>
      <c r="B1076" s="3">
        <v>77.5</v>
      </c>
      <c r="C1076" s="2" t="s">
        <v>1068</v>
      </c>
      <c r="D1076" s="8">
        <v>0.5</v>
      </c>
    </row>
    <row r="1077" spans="1:4">
      <c r="A1077" s="1">
        <v>195101</v>
      </c>
      <c r="B1077" s="3">
        <v>22.6</v>
      </c>
      <c r="C1077" s="2" t="s">
        <v>1069</v>
      </c>
      <c r="D1077" s="8">
        <v>0.5</v>
      </c>
    </row>
    <row r="1078" spans="1:4">
      <c r="A1078" s="1">
        <v>195136</v>
      </c>
      <c r="B1078" s="3">
        <v>8.6199999999999992</v>
      </c>
      <c r="C1078" s="2" t="s">
        <v>1070</v>
      </c>
      <c r="D1078" s="8">
        <v>0.5</v>
      </c>
    </row>
    <row r="1079" spans="1:4">
      <c r="A1079" s="1">
        <v>195138</v>
      </c>
      <c r="B1079" s="3">
        <v>9.1999999999999993</v>
      </c>
      <c r="C1079" s="2" t="s">
        <v>1071</v>
      </c>
      <c r="D1079" s="8">
        <v>0.5</v>
      </c>
    </row>
    <row r="1080" spans="1:4">
      <c r="A1080" s="1">
        <v>195139</v>
      </c>
      <c r="B1080" s="3">
        <v>9.1999999999999993</v>
      </c>
      <c r="C1080" s="2" t="s">
        <v>1072</v>
      </c>
      <c r="D1080" s="8">
        <v>0.5</v>
      </c>
    </row>
    <row r="1081" spans="1:4">
      <c r="A1081" s="1">
        <v>195148</v>
      </c>
      <c r="B1081" s="3">
        <v>68.86</v>
      </c>
      <c r="C1081" s="2" t="s">
        <v>1073</v>
      </c>
      <c r="D1081" s="8">
        <v>0.5</v>
      </c>
    </row>
    <row r="1082" spans="1:4">
      <c r="A1082" s="1">
        <v>195149</v>
      </c>
      <c r="B1082" s="3">
        <v>204</v>
      </c>
      <c r="C1082" s="2" t="s">
        <v>1074</v>
      </c>
      <c r="D1082" s="8">
        <v>0.5</v>
      </c>
    </row>
    <row r="1083" spans="1:4">
      <c r="A1083" s="1">
        <v>195254</v>
      </c>
      <c r="B1083" s="3">
        <v>203.88</v>
      </c>
      <c r="C1083" s="2" t="s">
        <v>1075</v>
      </c>
      <c r="D1083" s="8">
        <v>0.5</v>
      </c>
    </row>
    <row r="1084" spans="1:4">
      <c r="A1084" s="1">
        <v>195256</v>
      </c>
      <c r="B1084" s="3">
        <v>115.24</v>
      </c>
      <c r="C1084" s="2" t="s">
        <v>1076</v>
      </c>
      <c r="D1084" s="8">
        <v>0.5</v>
      </c>
    </row>
    <row r="1085" spans="1:4">
      <c r="A1085" s="1">
        <v>195258</v>
      </c>
      <c r="B1085" s="3">
        <v>9.9600000000000009</v>
      </c>
      <c r="C1085" s="2" t="s">
        <v>1077</v>
      </c>
      <c r="D1085" s="8">
        <v>0.5</v>
      </c>
    </row>
    <row r="1086" spans="1:4">
      <c r="A1086" s="1">
        <v>195263</v>
      </c>
      <c r="B1086" s="3">
        <v>31.04</v>
      </c>
      <c r="C1086" s="2" t="s">
        <v>1078</v>
      </c>
      <c r="D1086" s="8">
        <v>0.5</v>
      </c>
    </row>
    <row r="1087" spans="1:4">
      <c r="A1087" s="1">
        <v>195265</v>
      </c>
      <c r="B1087" s="3">
        <v>11.82</v>
      </c>
      <c r="C1087" s="2" t="s">
        <v>1079</v>
      </c>
      <c r="D1087" s="8">
        <v>0.5</v>
      </c>
    </row>
    <row r="1088" spans="1:4">
      <c r="A1088" s="1">
        <v>195310</v>
      </c>
      <c r="B1088" s="3">
        <v>6.52</v>
      </c>
      <c r="C1088" s="2" t="s">
        <v>1080</v>
      </c>
      <c r="D1088" s="8">
        <v>0.5</v>
      </c>
    </row>
    <row r="1089" spans="1:4">
      <c r="A1089" s="1">
        <v>195374</v>
      </c>
      <c r="B1089" s="3">
        <v>50.62</v>
      </c>
      <c r="C1089" s="2" t="s">
        <v>1081</v>
      </c>
      <c r="D1089" s="8">
        <v>0.5</v>
      </c>
    </row>
    <row r="1090" spans="1:4">
      <c r="A1090" s="1">
        <v>195380</v>
      </c>
      <c r="B1090" s="3">
        <v>7.34</v>
      </c>
      <c r="C1090" s="2" t="s">
        <v>1082</v>
      </c>
      <c r="D1090" s="8">
        <v>0.5</v>
      </c>
    </row>
    <row r="1091" spans="1:4">
      <c r="A1091" s="1">
        <v>195381</v>
      </c>
      <c r="B1091" s="3">
        <v>9.16</v>
      </c>
      <c r="C1091" s="2" t="s">
        <v>1083</v>
      </c>
      <c r="D1091" s="8">
        <v>0.5</v>
      </c>
    </row>
    <row r="1092" spans="1:4">
      <c r="A1092" s="1">
        <v>195382</v>
      </c>
      <c r="B1092" s="3">
        <v>11.4</v>
      </c>
      <c r="C1092" s="2" t="s">
        <v>1084</v>
      </c>
      <c r="D1092" s="8">
        <v>0.5</v>
      </c>
    </row>
    <row r="1093" spans="1:4">
      <c r="A1093" s="1">
        <v>195392</v>
      </c>
      <c r="B1093" s="3">
        <v>296</v>
      </c>
      <c r="C1093" s="2" t="s">
        <v>1085</v>
      </c>
      <c r="D1093" s="8">
        <v>0.5</v>
      </c>
    </row>
    <row r="1094" spans="1:4">
      <c r="A1094" s="1">
        <v>195393</v>
      </c>
      <c r="B1094" s="3">
        <v>350.34</v>
      </c>
      <c r="C1094" s="2" t="s">
        <v>1086</v>
      </c>
      <c r="D1094" s="8">
        <v>0.5</v>
      </c>
    </row>
    <row r="1095" spans="1:4">
      <c r="A1095" s="1">
        <v>195394</v>
      </c>
      <c r="B1095" s="3">
        <v>387</v>
      </c>
      <c r="C1095" s="2" t="s">
        <v>1087</v>
      </c>
      <c r="D1095" s="8">
        <v>0.5</v>
      </c>
    </row>
    <row r="1096" spans="1:4">
      <c r="A1096" s="1">
        <v>195434</v>
      </c>
      <c r="B1096" s="3">
        <v>15.4</v>
      </c>
      <c r="C1096" s="2" t="s">
        <v>1088</v>
      </c>
      <c r="D1096" s="8">
        <v>0.5</v>
      </c>
    </row>
    <row r="1097" spans="1:4">
      <c r="A1097" s="1">
        <v>195443</v>
      </c>
      <c r="B1097" s="3">
        <v>2.2599999999999998</v>
      </c>
      <c r="C1097" s="2" t="s">
        <v>1089</v>
      </c>
      <c r="D1097" s="8">
        <v>0.5</v>
      </c>
    </row>
    <row r="1098" spans="1:4">
      <c r="A1098" s="1">
        <v>195460</v>
      </c>
      <c r="B1098" s="3">
        <v>17.100000000000001</v>
      </c>
      <c r="C1098" s="2" t="s">
        <v>1090</v>
      </c>
      <c r="D1098" s="8">
        <v>0.5</v>
      </c>
    </row>
    <row r="1099" spans="1:4">
      <c r="A1099" s="1">
        <v>195468</v>
      </c>
      <c r="B1099" s="3">
        <v>346.51111111111112</v>
      </c>
      <c r="C1099" s="2" t="s">
        <v>1091</v>
      </c>
      <c r="D1099" s="8">
        <v>0.55000000000000004</v>
      </c>
    </row>
    <row r="1100" spans="1:4">
      <c r="A1100" s="1">
        <v>195487</v>
      </c>
      <c r="B1100" s="3">
        <v>119.9</v>
      </c>
      <c r="C1100" s="2" t="s">
        <v>1092</v>
      </c>
      <c r="D1100" s="8">
        <v>0.5</v>
      </c>
    </row>
    <row r="1101" spans="1:4">
      <c r="A1101" s="1">
        <v>195490</v>
      </c>
      <c r="B1101" s="3">
        <v>436.5</v>
      </c>
      <c r="C1101" s="2" t="s">
        <v>1093</v>
      </c>
      <c r="D1101" s="8">
        <v>0.5</v>
      </c>
    </row>
    <row r="1102" spans="1:4">
      <c r="A1102" s="1">
        <v>195492</v>
      </c>
      <c r="B1102" s="3">
        <v>100.72</v>
      </c>
      <c r="C1102" s="2" t="s">
        <v>1094</v>
      </c>
      <c r="D1102" s="8">
        <v>0.5</v>
      </c>
    </row>
    <row r="1103" spans="1:4">
      <c r="A1103" s="1">
        <v>195493</v>
      </c>
      <c r="B1103" s="3">
        <v>100.72</v>
      </c>
      <c r="C1103" s="2" t="s">
        <v>1095</v>
      </c>
      <c r="D1103" s="8">
        <v>0.5</v>
      </c>
    </row>
    <row r="1104" spans="1:4">
      <c r="A1104" s="1">
        <v>195495</v>
      </c>
      <c r="B1104" s="3">
        <v>478.36</v>
      </c>
      <c r="C1104" s="2" t="s">
        <v>1096</v>
      </c>
      <c r="D1104" s="8">
        <v>0.5</v>
      </c>
    </row>
    <row r="1105" spans="1:4">
      <c r="A1105" s="1">
        <v>195496</v>
      </c>
      <c r="B1105" s="3">
        <v>478.36</v>
      </c>
      <c r="C1105" s="2" t="s">
        <v>1097</v>
      </c>
      <c r="D1105" s="8">
        <v>0.5</v>
      </c>
    </row>
    <row r="1106" spans="1:4">
      <c r="A1106" s="1">
        <v>195498</v>
      </c>
      <c r="B1106" s="3">
        <v>96.3</v>
      </c>
      <c r="C1106" s="2" t="s">
        <v>1098</v>
      </c>
      <c r="D1106" s="8">
        <v>0.5</v>
      </c>
    </row>
    <row r="1107" spans="1:4">
      <c r="A1107" s="1">
        <v>195501</v>
      </c>
      <c r="B1107" s="3">
        <v>411.3</v>
      </c>
      <c r="C1107" s="2" t="s">
        <v>1099</v>
      </c>
      <c r="D1107" s="8">
        <v>0.5</v>
      </c>
    </row>
    <row r="1108" spans="1:4">
      <c r="A1108" s="1">
        <v>195525</v>
      </c>
      <c r="B1108" s="3">
        <v>75.28</v>
      </c>
      <c r="C1108" s="2" t="s">
        <v>1100</v>
      </c>
      <c r="D1108" s="8">
        <v>0.5</v>
      </c>
    </row>
    <row r="1109" spans="1:4">
      <c r="A1109" s="1">
        <v>195527</v>
      </c>
      <c r="B1109" s="3">
        <v>8.6199999999999992</v>
      </c>
      <c r="C1109" s="2" t="s">
        <v>1101</v>
      </c>
      <c r="D1109" s="8">
        <v>0.5</v>
      </c>
    </row>
    <row r="1110" spans="1:4">
      <c r="A1110" s="1">
        <v>195539</v>
      </c>
      <c r="B1110" s="3">
        <v>14.3</v>
      </c>
      <c r="C1110" s="2" t="s">
        <v>1102</v>
      </c>
      <c r="D1110" s="8">
        <v>0.5</v>
      </c>
    </row>
    <row r="1111" spans="1:4">
      <c r="A1111" s="1">
        <v>195540</v>
      </c>
      <c r="B1111" s="3">
        <v>13.92</v>
      </c>
      <c r="C1111" s="2" t="s">
        <v>1103</v>
      </c>
      <c r="D1111" s="8">
        <v>0.5</v>
      </c>
    </row>
    <row r="1112" spans="1:4">
      <c r="A1112" s="1">
        <v>195541</v>
      </c>
      <c r="B1112" s="3">
        <v>24.1</v>
      </c>
      <c r="C1112" s="2" t="s">
        <v>1104</v>
      </c>
      <c r="D1112" s="8">
        <v>0.5</v>
      </c>
    </row>
    <row r="1113" spans="1:4">
      <c r="A1113" s="1">
        <v>195542</v>
      </c>
      <c r="B1113" s="3">
        <v>24.1</v>
      </c>
      <c r="C1113" s="2" t="s">
        <v>1105</v>
      </c>
      <c r="D1113" s="8">
        <v>0.5</v>
      </c>
    </row>
    <row r="1114" spans="1:4">
      <c r="A1114" s="1">
        <v>195543</v>
      </c>
      <c r="B1114" s="3">
        <v>7.5</v>
      </c>
      <c r="C1114" s="2" t="s">
        <v>1106</v>
      </c>
      <c r="D1114" s="8">
        <v>0.5</v>
      </c>
    </row>
    <row r="1115" spans="1:4">
      <c r="A1115" s="1">
        <v>195548</v>
      </c>
      <c r="B1115" s="3">
        <v>40.82</v>
      </c>
      <c r="C1115" s="2" t="s">
        <v>1107</v>
      </c>
      <c r="D1115" s="8">
        <v>0.5</v>
      </c>
    </row>
    <row r="1116" spans="1:4">
      <c r="A1116" s="1">
        <v>195555</v>
      </c>
      <c r="B1116" s="3">
        <v>46.18</v>
      </c>
      <c r="C1116" s="2" t="s">
        <v>1108</v>
      </c>
      <c r="D1116" s="8">
        <v>0.5</v>
      </c>
    </row>
    <row r="1117" spans="1:4">
      <c r="A1117" s="1">
        <v>195560</v>
      </c>
      <c r="B1117" s="3">
        <v>11.8</v>
      </c>
      <c r="C1117" s="2" t="s">
        <v>1109</v>
      </c>
      <c r="D1117" s="8">
        <v>0.5</v>
      </c>
    </row>
    <row r="1118" spans="1:4">
      <c r="A1118" s="1">
        <v>195635</v>
      </c>
      <c r="B1118" s="3">
        <v>0.36</v>
      </c>
      <c r="C1118" s="2" t="s">
        <v>1110</v>
      </c>
      <c r="D1118" s="8">
        <v>0.5</v>
      </c>
    </row>
    <row r="1119" spans="1:4">
      <c r="A1119" s="1">
        <v>195669</v>
      </c>
      <c r="B1119" s="3">
        <v>68.86</v>
      </c>
      <c r="C1119" s="2" t="s">
        <v>1111</v>
      </c>
      <c r="D1119" s="8">
        <v>0.5</v>
      </c>
    </row>
    <row r="1120" spans="1:4">
      <c r="A1120" s="1">
        <v>195679</v>
      </c>
      <c r="B1120" s="3">
        <v>2.8</v>
      </c>
      <c r="C1120" s="2" t="s">
        <v>1112</v>
      </c>
      <c r="D1120" s="8">
        <v>0.5</v>
      </c>
    </row>
    <row r="1121" spans="1:4">
      <c r="A1121" s="1">
        <v>195704</v>
      </c>
      <c r="B1121" s="3">
        <v>204</v>
      </c>
      <c r="C1121" s="2" t="s">
        <v>1113</v>
      </c>
      <c r="D1121" s="8">
        <v>0.5</v>
      </c>
    </row>
    <row r="1122" spans="1:4">
      <c r="A1122" s="1">
        <v>195761</v>
      </c>
      <c r="B1122" s="3">
        <v>13.46</v>
      </c>
      <c r="C1122" s="2" t="s">
        <v>1114</v>
      </c>
      <c r="D1122" s="8">
        <v>0.5</v>
      </c>
    </row>
    <row r="1123" spans="1:4">
      <c r="A1123" s="1">
        <v>195781</v>
      </c>
      <c r="B1123" s="3">
        <v>0.72</v>
      </c>
      <c r="C1123" s="2" t="s">
        <v>1115</v>
      </c>
      <c r="D1123" s="8">
        <v>0.5</v>
      </c>
    </row>
    <row r="1124" spans="1:4">
      <c r="A1124" s="1">
        <v>195821</v>
      </c>
      <c r="B1124" s="3">
        <v>2.78</v>
      </c>
      <c r="C1124" s="2" t="s">
        <v>1116</v>
      </c>
      <c r="D1124" s="8">
        <v>0.5</v>
      </c>
    </row>
    <row r="1125" spans="1:4">
      <c r="A1125" s="1">
        <v>195830</v>
      </c>
      <c r="B1125" s="3">
        <v>12.16</v>
      </c>
      <c r="C1125" s="2" t="s">
        <v>1117</v>
      </c>
      <c r="D1125" s="8">
        <v>0.5</v>
      </c>
    </row>
    <row r="1126" spans="1:4">
      <c r="A1126" s="1">
        <v>195831</v>
      </c>
      <c r="B1126" s="3">
        <v>12.16</v>
      </c>
      <c r="C1126" s="2" t="s">
        <v>1118</v>
      </c>
      <c r="D1126" s="8">
        <v>0.5</v>
      </c>
    </row>
    <row r="1127" spans="1:4">
      <c r="A1127" s="1">
        <v>195832</v>
      </c>
      <c r="B1127" s="3">
        <v>12.16</v>
      </c>
      <c r="C1127" s="2" t="s">
        <v>1119</v>
      </c>
      <c r="D1127" s="8">
        <v>0.5</v>
      </c>
    </row>
    <row r="1128" spans="1:4">
      <c r="A1128" s="1">
        <v>195833</v>
      </c>
      <c r="B1128" s="3">
        <v>9.02</v>
      </c>
      <c r="C1128" s="2" t="s">
        <v>1120</v>
      </c>
      <c r="D1128" s="8">
        <v>0.5</v>
      </c>
    </row>
    <row r="1129" spans="1:4">
      <c r="A1129" s="1">
        <v>195834</v>
      </c>
      <c r="B1129" s="3">
        <v>9.02</v>
      </c>
      <c r="C1129" s="2" t="s">
        <v>1121</v>
      </c>
      <c r="D1129" s="8">
        <v>0.5</v>
      </c>
    </row>
    <row r="1130" spans="1:4">
      <c r="A1130" s="1">
        <v>195835</v>
      </c>
      <c r="B1130" s="3">
        <v>9.02</v>
      </c>
      <c r="C1130" s="2" t="s">
        <v>1122</v>
      </c>
      <c r="D1130" s="8">
        <v>0.5</v>
      </c>
    </row>
    <row r="1131" spans="1:4">
      <c r="A1131" s="1">
        <v>195836</v>
      </c>
      <c r="B1131" s="3">
        <v>16.66</v>
      </c>
      <c r="C1131" s="2" t="s">
        <v>1123</v>
      </c>
      <c r="D1131" s="8">
        <v>0.5</v>
      </c>
    </row>
    <row r="1132" spans="1:4">
      <c r="A1132" s="1">
        <v>195837</v>
      </c>
      <c r="B1132" s="3">
        <v>16.66</v>
      </c>
      <c r="C1132" s="2" t="s">
        <v>1124</v>
      </c>
      <c r="D1132" s="8">
        <v>0.5</v>
      </c>
    </row>
    <row r="1133" spans="1:4">
      <c r="A1133" s="1">
        <v>195838</v>
      </c>
      <c r="B1133" s="3">
        <v>16.66</v>
      </c>
      <c r="C1133" s="2" t="s">
        <v>1125</v>
      </c>
      <c r="D1133" s="8">
        <v>0.5</v>
      </c>
    </row>
    <row r="1134" spans="1:4">
      <c r="A1134" s="1">
        <v>195849</v>
      </c>
      <c r="B1134" s="3">
        <v>7.12</v>
      </c>
      <c r="C1134" s="2" t="s">
        <v>1126</v>
      </c>
      <c r="D1134" s="8">
        <v>0.5</v>
      </c>
    </row>
    <row r="1135" spans="1:4">
      <c r="A1135" s="1">
        <v>195915</v>
      </c>
      <c r="B1135" s="3">
        <v>62.46</v>
      </c>
      <c r="C1135" s="2" t="s">
        <v>1127</v>
      </c>
      <c r="D1135" s="8">
        <v>0.5</v>
      </c>
    </row>
    <row r="1136" spans="1:4">
      <c r="A1136" s="1">
        <v>195978</v>
      </c>
      <c r="B1136" s="3">
        <v>122.3</v>
      </c>
      <c r="C1136" s="2" t="s">
        <v>1128</v>
      </c>
      <c r="D1136" s="8">
        <v>0.5</v>
      </c>
    </row>
    <row r="1137" spans="1:4">
      <c r="A1137" s="1">
        <v>195992</v>
      </c>
      <c r="B1137" s="3">
        <v>298.36</v>
      </c>
      <c r="C1137" s="2" t="s">
        <v>1129</v>
      </c>
      <c r="D1137" s="8">
        <v>0.5</v>
      </c>
    </row>
    <row r="1138" spans="1:4">
      <c r="A1138" s="1">
        <v>195993</v>
      </c>
      <c r="B1138" s="3">
        <v>390.6</v>
      </c>
      <c r="C1138" s="2" t="s">
        <v>1130</v>
      </c>
      <c r="D1138" s="8">
        <v>0.5</v>
      </c>
    </row>
    <row r="1139" spans="1:4">
      <c r="A1139" s="1">
        <v>195994</v>
      </c>
      <c r="B1139" s="3">
        <v>498.16</v>
      </c>
      <c r="C1139" s="2" t="s">
        <v>1131</v>
      </c>
      <c r="D1139" s="8">
        <v>0.5</v>
      </c>
    </row>
    <row r="1140" spans="1:4">
      <c r="A1140" s="1">
        <v>195995</v>
      </c>
      <c r="B1140" s="3">
        <v>311.86</v>
      </c>
      <c r="C1140" s="2" t="s">
        <v>1132</v>
      </c>
      <c r="D1140" s="8">
        <v>0.5</v>
      </c>
    </row>
    <row r="1141" spans="1:4">
      <c r="A1141" s="1">
        <v>195996</v>
      </c>
      <c r="B1141" s="3">
        <v>476.42</v>
      </c>
      <c r="C1141" s="2" t="s">
        <v>1133</v>
      </c>
      <c r="D1141" s="8">
        <v>0.5</v>
      </c>
    </row>
    <row r="1142" spans="1:4">
      <c r="A1142" s="1">
        <v>195997</v>
      </c>
      <c r="B1142" s="3">
        <v>6</v>
      </c>
      <c r="C1142" s="2" t="s">
        <v>1134</v>
      </c>
      <c r="D1142" s="8">
        <v>0.5</v>
      </c>
    </row>
    <row r="1143" spans="1:4">
      <c r="A1143" s="1">
        <v>196005</v>
      </c>
      <c r="B1143" s="3">
        <v>21.06</v>
      </c>
      <c r="C1143" s="2" t="s">
        <v>1135</v>
      </c>
      <c r="D1143" s="8">
        <v>0.5</v>
      </c>
    </row>
    <row r="1144" spans="1:4">
      <c r="A1144" s="1">
        <v>196008</v>
      </c>
      <c r="B1144" s="3">
        <v>18.399999999999999</v>
      </c>
      <c r="C1144" s="2" t="s">
        <v>1136</v>
      </c>
      <c r="D1144" s="8">
        <v>0.5</v>
      </c>
    </row>
    <row r="1145" spans="1:4">
      <c r="A1145" s="1">
        <v>196012</v>
      </c>
      <c r="B1145" s="3">
        <v>566.55999999999995</v>
      </c>
      <c r="C1145" s="2" t="s">
        <v>1137</v>
      </c>
      <c r="D1145" s="8">
        <v>0.5</v>
      </c>
    </row>
    <row r="1146" spans="1:4">
      <c r="A1146" s="1">
        <v>196013</v>
      </c>
      <c r="B1146" s="3">
        <v>291.60000000000002</v>
      </c>
      <c r="C1146" s="2" t="s">
        <v>1138</v>
      </c>
      <c r="D1146" s="8">
        <v>0.5</v>
      </c>
    </row>
    <row r="1147" spans="1:4">
      <c r="A1147" s="1">
        <v>196014</v>
      </c>
      <c r="B1147" s="3">
        <v>528.29999999999995</v>
      </c>
      <c r="C1147" s="2" t="s">
        <v>1139</v>
      </c>
      <c r="D1147" s="8">
        <v>0.5</v>
      </c>
    </row>
    <row r="1148" spans="1:4">
      <c r="A1148" s="1">
        <v>196017</v>
      </c>
      <c r="B1148" s="3">
        <v>56.1</v>
      </c>
      <c r="C1148" s="2" t="s">
        <v>1140</v>
      </c>
      <c r="D1148" s="8">
        <v>0.5</v>
      </c>
    </row>
    <row r="1149" spans="1:4">
      <c r="A1149" s="1">
        <v>196040</v>
      </c>
      <c r="B1149" s="3">
        <v>22.32</v>
      </c>
      <c r="C1149" s="2" t="s">
        <v>1141</v>
      </c>
      <c r="D1149" s="8">
        <v>0.5</v>
      </c>
    </row>
    <row r="1150" spans="1:4">
      <c r="A1150" s="1">
        <v>196044</v>
      </c>
      <c r="B1150" s="3">
        <v>486</v>
      </c>
      <c r="C1150" s="2" t="s">
        <v>1142</v>
      </c>
      <c r="D1150" s="8">
        <v>0.5</v>
      </c>
    </row>
    <row r="1151" spans="1:4">
      <c r="A1151" s="1">
        <v>196045</v>
      </c>
      <c r="B1151" s="3">
        <v>394.2</v>
      </c>
      <c r="C1151" s="2" t="s">
        <v>1143</v>
      </c>
      <c r="D1151" s="8">
        <v>0.5</v>
      </c>
    </row>
    <row r="1152" spans="1:4">
      <c r="A1152" s="1">
        <v>196046</v>
      </c>
      <c r="B1152" s="3">
        <v>589.05999999999995</v>
      </c>
      <c r="C1152" s="2" t="s">
        <v>1144</v>
      </c>
      <c r="D1152" s="8">
        <v>0.5</v>
      </c>
    </row>
    <row r="1153" spans="1:4">
      <c r="A1153" s="1">
        <v>196047</v>
      </c>
      <c r="B1153" s="3">
        <v>589.05999999999995</v>
      </c>
      <c r="C1153" s="2" t="s">
        <v>1145</v>
      </c>
      <c r="D1153" s="8">
        <v>0.5</v>
      </c>
    </row>
    <row r="1154" spans="1:4">
      <c r="A1154" s="1">
        <v>196053</v>
      </c>
      <c r="B1154" s="3">
        <v>4.8600000000000003</v>
      </c>
      <c r="C1154" s="2" t="s">
        <v>1146</v>
      </c>
      <c r="D1154" s="8">
        <v>0.5</v>
      </c>
    </row>
    <row r="1155" spans="1:4">
      <c r="A1155" s="1">
        <v>196069</v>
      </c>
      <c r="B1155" s="3">
        <v>16.739999999999998</v>
      </c>
      <c r="C1155" s="2" t="s">
        <v>1147</v>
      </c>
      <c r="D1155" s="8">
        <v>0.5</v>
      </c>
    </row>
    <row r="1156" spans="1:4">
      <c r="A1156" s="1">
        <v>196072</v>
      </c>
      <c r="B1156" s="3">
        <v>8.76</v>
      </c>
      <c r="C1156" s="2" t="s">
        <v>1148</v>
      </c>
      <c r="D1156" s="8">
        <v>0.5</v>
      </c>
    </row>
    <row r="1157" spans="1:4">
      <c r="A1157" s="1">
        <v>196073</v>
      </c>
      <c r="B1157" s="3">
        <v>1.98</v>
      </c>
      <c r="C1157" s="2" t="s">
        <v>1149</v>
      </c>
      <c r="D1157" s="8">
        <v>0.5</v>
      </c>
    </row>
    <row r="1158" spans="1:4">
      <c r="A1158" s="1">
        <v>196086</v>
      </c>
      <c r="B1158" s="3">
        <v>14.66</v>
      </c>
      <c r="C1158" s="2" t="s">
        <v>1150</v>
      </c>
      <c r="D1158" s="8">
        <v>0.5</v>
      </c>
    </row>
    <row r="1159" spans="1:4">
      <c r="A1159" s="1">
        <v>196108</v>
      </c>
      <c r="B1159" s="3">
        <v>2.5</v>
      </c>
      <c r="C1159" s="2" t="s">
        <v>1151</v>
      </c>
      <c r="D1159" s="8">
        <v>0.5</v>
      </c>
    </row>
    <row r="1160" spans="1:4">
      <c r="A1160" s="1">
        <v>196109</v>
      </c>
      <c r="B1160" s="3">
        <v>2.72</v>
      </c>
      <c r="C1160" s="2" t="s">
        <v>1152</v>
      </c>
      <c r="D1160" s="8">
        <v>0.5</v>
      </c>
    </row>
    <row r="1161" spans="1:4">
      <c r="A1161" s="1">
        <v>196112</v>
      </c>
      <c r="B1161" s="3">
        <v>654.29999999999995</v>
      </c>
      <c r="C1161" s="2" t="s">
        <v>1153</v>
      </c>
      <c r="D1161" s="8">
        <v>0.5</v>
      </c>
    </row>
    <row r="1162" spans="1:4">
      <c r="A1162" s="1">
        <v>196113</v>
      </c>
      <c r="B1162" s="3">
        <v>385.66</v>
      </c>
      <c r="C1162" s="2" t="s">
        <v>1154</v>
      </c>
      <c r="D1162" s="8">
        <v>0.5</v>
      </c>
    </row>
    <row r="1163" spans="1:4">
      <c r="A1163" s="1">
        <v>196150</v>
      </c>
      <c r="B1163" s="3">
        <v>1.04</v>
      </c>
      <c r="C1163" s="2" t="s">
        <v>1155</v>
      </c>
      <c r="D1163" s="8">
        <v>0.5</v>
      </c>
    </row>
    <row r="1164" spans="1:4">
      <c r="A1164" s="1">
        <v>196152</v>
      </c>
      <c r="B1164" s="3">
        <v>342</v>
      </c>
      <c r="C1164" s="2" t="s">
        <v>1156</v>
      </c>
      <c r="D1164" s="8">
        <v>0.5</v>
      </c>
    </row>
    <row r="1165" spans="1:4">
      <c r="A1165" s="1">
        <v>196153</v>
      </c>
      <c r="B1165" s="3">
        <v>377.1</v>
      </c>
      <c r="C1165" s="2" t="s">
        <v>1157</v>
      </c>
      <c r="D1165" s="8">
        <v>0.5</v>
      </c>
    </row>
    <row r="1166" spans="1:4">
      <c r="A1166" s="1">
        <v>196155</v>
      </c>
      <c r="B1166" s="3">
        <v>316.36</v>
      </c>
      <c r="C1166" s="2" t="s">
        <v>1158</v>
      </c>
      <c r="D1166" s="8">
        <v>0.5</v>
      </c>
    </row>
    <row r="1167" spans="1:4">
      <c r="A1167" s="1">
        <v>196162</v>
      </c>
      <c r="B1167" s="3">
        <v>40</v>
      </c>
      <c r="C1167" s="2" t="s">
        <v>1159</v>
      </c>
      <c r="D1167" s="8">
        <v>0.5</v>
      </c>
    </row>
    <row r="1168" spans="1:4">
      <c r="A1168" s="1">
        <v>196163</v>
      </c>
      <c r="B1168" s="3">
        <v>17.32</v>
      </c>
      <c r="C1168" s="2" t="s">
        <v>1160</v>
      </c>
      <c r="D1168" s="8">
        <v>0.5</v>
      </c>
    </row>
    <row r="1169" spans="1:4">
      <c r="A1169" s="1">
        <v>196171</v>
      </c>
      <c r="B1169" s="3">
        <v>65.12</v>
      </c>
      <c r="C1169" s="2" t="s">
        <v>1161</v>
      </c>
      <c r="D1169" s="8">
        <v>0.5</v>
      </c>
    </row>
    <row r="1170" spans="1:4">
      <c r="A1170" s="1">
        <v>196172</v>
      </c>
      <c r="B1170" s="3">
        <v>65.16</v>
      </c>
      <c r="C1170" s="2" t="s">
        <v>1162</v>
      </c>
      <c r="D1170" s="8">
        <v>0.5</v>
      </c>
    </row>
    <row r="1171" spans="1:4">
      <c r="A1171" s="1">
        <v>196173</v>
      </c>
      <c r="B1171" s="3">
        <v>12.54</v>
      </c>
      <c r="C1171" s="2" t="s">
        <v>1163</v>
      </c>
      <c r="D1171" s="8">
        <v>0.5</v>
      </c>
    </row>
    <row r="1172" spans="1:4">
      <c r="A1172" s="1">
        <v>196177</v>
      </c>
      <c r="B1172" s="3">
        <v>25.12</v>
      </c>
      <c r="C1172" s="2" t="s">
        <v>1164</v>
      </c>
      <c r="D1172" s="8">
        <v>0.5</v>
      </c>
    </row>
    <row r="1173" spans="1:4">
      <c r="A1173" s="1">
        <v>196194</v>
      </c>
      <c r="B1173" s="3">
        <v>58.6</v>
      </c>
      <c r="C1173" s="2" t="s">
        <v>1165</v>
      </c>
      <c r="D1173" s="8">
        <v>0.5</v>
      </c>
    </row>
    <row r="1174" spans="1:4">
      <c r="A1174" s="1">
        <v>196195</v>
      </c>
      <c r="B1174" s="3">
        <v>88.48</v>
      </c>
      <c r="C1174" s="2" t="s">
        <v>1166</v>
      </c>
      <c r="D1174" s="8">
        <v>0.5</v>
      </c>
    </row>
    <row r="1175" spans="1:4">
      <c r="A1175" s="1">
        <v>196196</v>
      </c>
      <c r="B1175" s="3">
        <v>34.92</v>
      </c>
      <c r="C1175" s="2" t="s">
        <v>1167</v>
      </c>
      <c r="D1175" s="8">
        <v>0.5</v>
      </c>
    </row>
    <row r="1176" spans="1:4">
      <c r="A1176" s="1">
        <v>196197</v>
      </c>
      <c r="B1176" s="3">
        <v>61.56</v>
      </c>
      <c r="C1176" s="2" t="s">
        <v>1168</v>
      </c>
      <c r="D1176" s="8">
        <v>0.5</v>
      </c>
    </row>
    <row r="1177" spans="1:4">
      <c r="A1177" s="1">
        <v>196208</v>
      </c>
      <c r="B1177" s="3">
        <v>7.7111111111111112</v>
      </c>
      <c r="C1177" s="2" t="s">
        <v>1169</v>
      </c>
      <c r="D1177" s="8">
        <v>0.55000000000000004</v>
      </c>
    </row>
    <row r="1178" spans="1:4">
      <c r="A1178" s="1">
        <v>196209</v>
      </c>
      <c r="B1178" s="3">
        <v>7.7111111111111112</v>
      </c>
      <c r="C1178" s="2" t="s">
        <v>1170</v>
      </c>
      <c r="D1178" s="8">
        <v>0.55000000000000004</v>
      </c>
    </row>
    <row r="1179" spans="1:4">
      <c r="A1179" s="1">
        <v>196210</v>
      </c>
      <c r="B1179" s="3">
        <v>7.7111111111111112</v>
      </c>
      <c r="C1179" s="2" t="s">
        <v>1171</v>
      </c>
      <c r="D1179" s="8">
        <v>0.55000000000000004</v>
      </c>
    </row>
    <row r="1180" spans="1:4">
      <c r="A1180" s="1">
        <v>196211</v>
      </c>
      <c r="B1180" s="3">
        <v>7.7111111111111112</v>
      </c>
      <c r="C1180" s="2" t="s">
        <v>1172</v>
      </c>
      <c r="D1180" s="8">
        <v>0.55000000000000004</v>
      </c>
    </row>
    <row r="1181" spans="1:4">
      <c r="A1181" s="1">
        <v>196214</v>
      </c>
      <c r="B1181" s="3">
        <v>4.3600000000000003</v>
      </c>
      <c r="C1181" s="2" t="s">
        <v>1173</v>
      </c>
      <c r="D1181" s="8">
        <v>0.5</v>
      </c>
    </row>
    <row r="1182" spans="1:4">
      <c r="A1182" s="1">
        <v>196217</v>
      </c>
      <c r="B1182" s="3">
        <v>4.46</v>
      </c>
      <c r="C1182" s="2" t="s">
        <v>1174</v>
      </c>
      <c r="D1182" s="8">
        <v>0.5</v>
      </c>
    </row>
    <row r="1183" spans="1:4">
      <c r="A1183" s="1">
        <v>196220</v>
      </c>
      <c r="B1183" s="3">
        <v>4.3600000000000003</v>
      </c>
      <c r="C1183" s="2" t="s">
        <v>1175</v>
      </c>
      <c r="D1183" s="8">
        <v>0.5</v>
      </c>
    </row>
    <row r="1184" spans="1:4">
      <c r="A1184" s="1">
        <v>196223</v>
      </c>
      <c r="B1184" s="3">
        <v>8.8000000000000007</v>
      </c>
      <c r="C1184" s="2" t="s">
        <v>1176</v>
      </c>
      <c r="D1184" s="8">
        <v>0.5</v>
      </c>
    </row>
    <row r="1185" spans="1:4">
      <c r="A1185" s="1">
        <v>196226</v>
      </c>
      <c r="B1185" s="3">
        <v>6.92</v>
      </c>
      <c r="C1185" s="2" t="s">
        <v>1177</v>
      </c>
      <c r="D1185" s="8">
        <v>0.5</v>
      </c>
    </row>
    <row r="1186" spans="1:4">
      <c r="A1186" s="1">
        <v>196229</v>
      </c>
      <c r="B1186" s="3">
        <v>7.88</v>
      </c>
      <c r="C1186" s="2" t="s">
        <v>1177</v>
      </c>
      <c r="D1186" s="8">
        <v>0.5</v>
      </c>
    </row>
    <row r="1187" spans="1:4">
      <c r="A1187" s="1">
        <v>196251</v>
      </c>
      <c r="B1187" s="3">
        <v>252</v>
      </c>
      <c r="C1187" s="2" t="s">
        <v>1178</v>
      </c>
      <c r="D1187" s="8">
        <v>0.5</v>
      </c>
    </row>
    <row r="1188" spans="1:4">
      <c r="A1188" s="1">
        <v>196256</v>
      </c>
      <c r="B1188" s="3">
        <v>44.5</v>
      </c>
      <c r="C1188" s="2" t="s">
        <v>1179</v>
      </c>
      <c r="D1188" s="8">
        <v>0.5</v>
      </c>
    </row>
    <row r="1189" spans="1:4">
      <c r="A1189" s="1">
        <v>196257</v>
      </c>
      <c r="B1189" s="3">
        <v>95.86</v>
      </c>
      <c r="C1189" s="2" t="s">
        <v>1180</v>
      </c>
      <c r="D1189" s="8">
        <v>0.5</v>
      </c>
    </row>
    <row r="1190" spans="1:4">
      <c r="A1190" s="1">
        <v>196258</v>
      </c>
      <c r="B1190" s="3">
        <v>95.86</v>
      </c>
      <c r="C1190" s="2" t="s">
        <v>1181</v>
      </c>
      <c r="D1190" s="8">
        <v>0.5</v>
      </c>
    </row>
    <row r="1191" spans="1:4">
      <c r="A1191" s="1">
        <v>196259</v>
      </c>
      <c r="B1191" s="3">
        <v>95.86</v>
      </c>
      <c r="C1191" s="2" t="s">
        <v>1182</v>
      </c>
      <c r="D1191" s="8">
        <v>0.5</v>
      </c>
    </row>
    <row r="1192" spans="1:4">
      <c r="A1192" s="1">
        <v>196260</v>
      </c>
      <c r="B1192" s="3">
        <v>95.86</v>
      </c>
      <c r="C1192" s="2" t="s">
        <v>1183</v>
      </c>
      <c r="D1192" s="8">
        <v>0.5</v>
      </c>
    </row>
    <row r="1193" spans="1:4">
      <c r="A1193" s="1">
        <v>196265</v>
      </c>
      <c r="B1193" s="3">
        <v>9.6199999999999992</v>
      </c>
      <c r="C1193" s="2" t="s">
        <v>1184</v>
      </c>
      <c r="D1193" s="8">
        <v>0.5</v>
      </c>
    </row>
    <row r="1194" spans="1:4">
      <c r="A1194" s="1">
        <v>196266</v>
      </c>
      <c r="B1194" s="3">
        <v>9.6199999999999992</v>
      </c>
      <c r="C1194" s="2" t="s">
        <v>1185</v>
      </c>
      <c r="D1194" s="8">
        <v>0.5</v>
      </c>
    </row>
    <row r="1195" spans="1:4">
      <c r="A1195" s="1">
        <v>196267</v>
      </c>
      <c r="B1195" s="3">
        <v>9.6199999999999992</v>
      </c>
      <c r="C1195" s="2" t="s">
        <v>1186</v>
      </c>
      <c r="D1195" s="8">
        <v>0.5</v>
      </c>
    </row>
    <row r="1196" spans="1:4">
      <c r="A1196" s="1">
        <v>196268</v>
      </c>
      <c r="B1196" s="3">
        <v>9.6199999999999992</v>
      </c>
      <c r="C1196" s="2" t="s">
        <v>1187</v>
      </c>
      <c r="D1196" s="8">
        <v>0.5</v>
      </c>
    </row>
    <row r="1197" spans="1:4">
      <c r="A1197" s="1">
        <v>196275</v>
      </c>
      <c r="B1197" s="3">
        <v>9.6199999999999992</v>
      </c>
      <c r="C1197" s="2" t="s">
        <v>1188</v>
      </c>
      <c r="D1197" s="8">
        <v>0.5</v>
      </c>
    </row>
    <row r="1198" spans="1:4">
      <c r="A1198" s="1">
        <v>196279</v>
      </c>
      <c r="B1198" s="3">
        <v>23.24</v>
      </c>
      <c r="C1198" s="2" t="s">
        <v>1189</v>
      </c>
      <c r="D1198" s="8">
        <v>0.5</v>
      </c>
    </row>
    <row r="1199" spans="1:4">
      <c r="A1199" s="1">
        <v>196280</v>
      </c>
      <c r="B1199" s="3">
        <v>33.96</v>
      </c>
      <c r="C1199" s="2" t="s">
        <v>1190</v>
      </c>
      <c r="D1199" s="8">
        <v>0.5</v>
      </c>
    </row>
    <row r="1200" spans="1:4">
      <c r="A1200" s="1">
        <v>196281</v>
      </c>
      <c r="B1200" s="3">
        <v>46.72</v>
      </c>
      <c r="C1200" s="2" t="s">
        <v>1191</v>
      </c>
      <c r="D1200" s="8">
        <v>0.5</v>
      </c>
    </row>
    <row r="1201" spans="1:4">
      <c r="A1201" s="1">
        <v>196282</v>
      </c>
      <c r="B1201" s="3">
        <v>58.42</v>
      </c>
      <c r="C1201" s="2" t="s">
        <v>1192</v>
      </c>
      <c r="D1201" s="8">
        <v>0.5</v>
      </c>
    </row>
    <row r="1202" spans="1:4">
      <c r="A1202" s="1">
        <v>196283</v>
      </c>
      <c r="B1202" s="3">
        <v>61.68</v>
      </c>
      <c r="C1202" s="2" t="s">
        <v>1193</v>
      </c>
      <c r="D1202" s="8">
        <v>0.5</v>
      </c>
    </row>
    <row r="1203" spans="1:4">
      <c r="A1203" s="1">
        <v>196284</v>
      </c>
      <c r="B1203" s="3">
        <v>71.959999999999994</v>
      </c>
      <c r="C1203" s="2" t="s">
        <v>1194</v>
      </c>
      <c r="D1203" s="8">
        <v>0.5</v>
      </c>
    </row>
    <row r="1204" spans="1:4">
      <c r="A1204" s="1">
        <v>196286</v>
      </c>
      <c r="B1204" s="3">
        <v>23.24</v>
      </c>
      <c r="C1204" s="2" t="s">
        <v>1195</v>
      </c>
      <c r="D1204" s="8">
        <v>0.5</v>
      </c>
    </row>
    <row r="1205" spans="1:4">
      <c r="A1205" s="1">
        <v>196287</v>
      </c>
      <c r="B1205" s="3">
        <v>33.96</v>
      </c>
      <c r="C1205" s="2" t="s">
        <v>1196</v>
      </c>
      <c r="D1205" s="8">
        <v>0.5</v>
      </c>
    </row>
    <row r="1206" spans="1:4">
      <c r="A1206" s="1">
        <v>196288</v>
      </c>
      <c r="B1206" s="3">
        <v>46.72</v>
      </c>
      <c r="C1206" s="2" t="s">
        <v>1197</v>
      </c>
      <c r="D1206" s="8">
        <v>0.5</v>
      </c>
    </row>
    <row r="1207" spans="1:4">
      <c r="A1207" s="1">
        <v>196289</v>
      </c>
      <c r="B1207" s="3">
        <v>58.42</v>
      </c>
      <c r="C1207" s="2" t="s">
        <v>1198</v>
      </c>
      <c r="D1207" s="8">
        <v>0.5</v>
      </c>
    </row>
    <row r="1208" spans="1:4">
      <c r="A1208" s="1">
        <v>196290</v>
      </c>
      <c r="B1208" s="3">
        <v>61.68</v>
      </c>
      <c r="C1208" s="2" t="s">
        <v>1199</v>
      </c>
      <c r="D1208" s="8">
        <v>0.5</v>
      </c>
    </row>
    <row r="1209" spans="1:4">
      <c r="A1209" s="1">
        <v>196291</v>
      </c>
      <c r="B1209" s="3">
        <v>71.959999999999994</v>
      </c>
      <c r="C1209" s="2" t="s">
        <v>1200</v>
      </c>
      <c r="D1209" s="8">
        <v>0.5</v>
      </c>
    </row>
    <row r="1210" spans="1:4">
      <c r="A1210" s="1">
        <v>196293</v>
      </c>
      <c r="B1210" s="3">
        <v>23.24</v>
      </c>
      <c r="C1210" s="2" t="s">
        <v>1201</v>
      </c>
      <c r="D1210" s="8">
        <v>0.5</v>
      </c>
    </row>
    <row r="1211" spans="1:4">
      <c r="A1211" s="1">
        <v>196294</v>
      </c>
      <c r="B1211" s="3">
        <v>33.96</v>
      </c>
      <c r="C1211" s="2" t="s">
        <v>1202</v>
      </c>
      <c r="D1211" s="8">
        <v>0.5</v>
      </c>
    </row>
    <row r="1212" spans="1:4">
      <c r="A1212" s="1">
        <v>196295</v>
      </c>
      <c r="B1212" s="3">
        <v>46.72</v>
      </c>
      <c r="C1212" s="2" t="s">
        <v>1203</v>
      </c>
      <c r="D1212" s="8">
        <v>0.5</v>
      </c>
    </row>
    <row r="1213" spans="1:4">
      <c r="A1213" s="1">
        <v>196296</v>
      </c>
      <c r="B1213" s="3">
        <v>58.42</v>
      </c>
      <c r="C1213" s="2" t="s">
        <v>1204</v>
      </c>
      <c r="D1213" s="8">
        <v>0.5</v>
      </c>
    </row>
    <row r="1214" spans="1:4">
      <c r="A1214" s="1">
        <v>196297</v>
      </c>
      <c r="B1214" s="3">
        <v>61.68</v>
      </c>
      <c r="C1214" s="2" t="s">
        <v>1205</v>
      </c>
      <c r="D1214" s="8">
        <v>0.5</v>
      </c>
    </row>
    <row r="1215" spans="1:4">
      <c r="A1215" s="1">
        <v>196298</v>
      </c>
      <c r="B1215" s="3">
        <v>72.400000000000006</v>
      </c>
      <c r="C1215" s="2" t="s">
        <v>1206</v>
      </c>
      <c r="D1215" s="8">
        <v>0.5</v>
      </c>
    </row>
    <row r="1216" spans="1:4">
      <c r="A1216" s="1">
        <v>196300</v>
      </c>
      <c r="B1216" s="3">
        <v>34.92</v>
      </c>
      <c r="C1216" s="2" t="s">
        <v>1207</v>
      </c>
      <c r="D1216" s="8">
        <v>0.5</v>
      </c>
    </row>
    <row r="1217" spans="1:4">
      <c r="A1217" s="1">
        <v>196301</v>
      </c>
      <c r="B1217" s="3">
        <v>46.26</v>
      </c>
      <c r="C1217" s="2" t="s">
        <v>1208</v>
      </c>
      <c r="D1217" s="8">
        <v>0.5</v>
      </c>
    </row>
    <row r="1218" spans="1:4">
      <c r="A1218" s="1">
        <v>196303</v>
      </c>
      <c r="B1218" s="3">
        <v>34.92</v>
      </c>
      <c r="C1218" s="2" t="s">
        <v>1209</v>
      </c>
      <c r="D1218" s="8">
        <v>0.5</v>
      </c>
    </row>
    <row r="1219" spans="1:4">
      <c r="A1219" s="1">
        <v>196304</v>
      </c>
      <c r="B1219" s="3">
        <v>46.26</v>
      </c>
      <c r="C1219" s="2" t="s">
        <v>1210</v>
      </c>
      <c r="D1219" s="8">
        <v>0.5</v>
      </c>
    </row>
    <row r="1220" spans="1:4">
      <c r="A1220" s="1">
        <v>196306</v>
      </c>
      <c r="B1220" s="3">
        <v>34.92</v>
      </c>
      <c r="C1220" s="2" t="s">
        <v>1211</v>
      </c>
      <c r="D1220" s="8">
        <v>0.5</v>
      </c>
    </row>
    <row r="1221" spans="1:4">
      <c r="A1221" s="1">
        <v>196307</v>
      </c>
      <c r="B1221" s="3">
        <v>46.26</v>
      </c>
      <c r="C1221" s="2" t="s">
        <v>1212</v>
      </c>
      <c r="D1221" s="8">
        <v>0.5</v>
      </c>
    </row>
    <row r="1222" spans="1:4">
      <c r="A1222" s="1">
        <v>196309</v>
      </c>
      <c r="B1222" s="3">
        <v>55.88</v>
      </c>
      <c r="C1222" s="2" t="s">
        <v>1213</v>
      </c>
      <c r="D1222" s="8">
        <v>0.5</v>
      </c>
    </row>
    <row r="1223" spans="1:4">
      <c r="A1223" s="1">
        <v>196310</v>
      </c>
      <c r="B1223" s="3">
        <v>99.18</v>
      </c>
      <c r="C1223" s="2" t="s">
        <v>1214</v>
      </c>
      <c r="D1223" s="8">
        <v>0.5</v>
      </c>
    </row>
    <row r="1224" spans="1:4">
      <c r="A1224" s="1">
        <v>196311</v>
      </c>
      <c r="B1224" s="3">
        <v>111.96</v>
      </c>
      <c r="C1224" s="2" t="s">
        <v>1215</v>
      </c>
      <c r="D1224" s="8">
        <v>0.5</v>
      </c>
    </row>
    <row r="1225" spans="1:4">
      <c r="A1225" s="1">
        <v>196312</v>
      </c>
      <c r="B1225" s="3">
        <v>44.5</v>
      </c>
      <c r="C1225" s="2" t="s">
        <v>1216</v>
      </c>
      <c r="D1225" s="8">
        <v>0.5</v>
      </c>
    </row>
    <row r="1226" spans="1:4">
      <c r="A1226" s="1">
        <v>196313</v>
      </c>
      <c r="B1226" s="3">
        <v>55.88</v>
      </c>
      <c r="C1226" s="2" t="s">
        <v>1217</v>
      </c>
      <c r="D1226" s="8">
        <v>0.5</v>
      </c>
    </row>
    <row r="1227" spans="1:4">
      <c r="A1227" s="1">
        <v>196314</v>
      </c>
      <c r="B1227" s="3">
        <v>99.18</v>
      </c>
      <c r="C1227" s="2" t="s">
        <v>1218</v>
      </c>
      <c r="D1227" s="8">
        <v>0.5</v>
      </c>
    </row>
    <row r="1228" spans="1:4">
      <c r="A1228" s="1">
        <v>196315</v>
      </c>
      <c r="B1228" s="3">
        <v>111.96</v>
      </c>
      <c r="C1228" s="2" t="s">
        <v>1219</v>
      </c>
      <c r="D1228" s="8">
        <v>0.5</v>
      </c>
    </row>
    <row r="1229" spans="1:4">
      <c r="A1229" s="1">
        <v>196317</v>
      </c>
      <c r="B1229" s="3">
        <v>44.5</v>
      </c>
      <c r="C1229" s="2" t="s">
        <v>1220</v>
      </c>
      <c r="D1229" s="8">
        <v>0.5</v>
      </c>
    </row>
    <row r="1230" spans="1:4">
      <c r="A1230" s="1">
        <v>196318</v>
      </c>
      <c r="B1230" s="3">
        <v>55.88</v>
      </c>
      <c r="C1230" s="2" t="s">
        <v>1221</v>
      </c>
      <c r="D1230" s="8">
        <v>0.5</v>
      </c>
    </row>
    <row r="1231" spans="1:4">
      <c r="A1231" s="1">
        <v>196319</v>
      </c>
      <c r="B1231" s="3">
        <v>99.18</v>
      </c>
      <c r="C1231" s="2" t="s">
        <v>1222</v>
      </c>
      <c r="D1231" s="8">
        <v>0.5</v>
      </c>
    </row>
    <row r="1232" spans="1:4">
      <c r="A1232" s="1">
        <v>196320</v>
      </c>
      <c r="B1232" s="3">
        <v>111.96</v>
      </c>
      <c r="C1232" s="2" t="s">
        <v>1223</v>
      </c>
      <c r="D1232" s="8">
        <v>0.5</v>
      </c>
    </row>
    <row r="1233" spans="1:4">
      <c r="A1233" s="1">
        <v>196322</v>
      </c>
      <c r="B1233" s="3">
        <v>44.66</v>
      </c>
      <c r="C1233" s="2" t="s">
        <v>1224</v>
      </c>
      <c r="D1233" s="8">
        <v>0.5</v>
      </c>
    </row>
    <row r="1234" spans="1:4">
      <c r="A1234" s="1">
        <v>196323</v>
      </c>
      <c r="B1234" s="3">
        <v>56.04</v>
      </c>
      <c r="C1234" s="2" t="s">
        <v>1225</v>
      </c>
      <c r="D1234" s="8">
        <v>0.5</v>
      </c>
    </row>
    <row r="1235" spans="1:4">
      <c r="A1235" s="1">
        <v>196325</v>
      </c>
      <c r="B1235" s="3">
        <v>44.66</v>
      </c>
      <c r="C1235" s="2" t="s">
        <v>1226</v>
      </c>
      <c r="D1235" s="8">
        <v>0.5</v>
      </c>
    </row>
    <row r="1236" spans="1:4">
      <c r="A1236" s="1">
        <v>196326</v>
      </c>
      <c r="B1236" s="3">
        <v>56.04</v>
      </c>
      <c r="C1236" s="2" t="s">
        <v>1227</v>
      </c>
      <c r="D1236" s="8">
        <v>0.5</v>
      </c>
    </row>
    <row r="1237" spans="1:4">
      <c r="A1237" s="1">
        <v>196328</v>
      </c>
      <c r="B1237" s="3">
        <v>44.66</v>
      </c>
      <c r="C1237" s="2" t="s">
        <v>1228</v>
      </c>
      <c r="D1237" s="8">
        <v>0.5</v>
      </c>
    </row>
    <row r="1238" spans="1:4">
      <c r="A1238" s="1">
        <v>196329</v>
      </c>
      <c r="B1238" s="3">
        <v>56.04</v>
      </c>
      <c r="C1238" s="2" t="s">
        <v>1229</v>
      </c>
      <c r="D1238" s="8">
        <v>0.5</v>
      </c>
    </row>
    <row r="1239" spans="1:4">
      <c r="A1239" s="1">
        <v>196331</v>
      </c>
      <c r="B1239" s="3">
        <v>29.72</v>
      </c>
      <c r="C1239" s="2" t="s">
        <v>1230</v>
      </c>
      <c r="D1239" s="8">
        <v>0.5</v>
      </c>
    </row>
    <row r="1240" spans="1:4">
      <c r="A1240" s="1">
        <v>196332</v>
      </c>
      <c r="B1240" s="3">
        <v>40.36</v>
      </c>
      <c r="C1240" s="2" t="s">
        <v>1231</v>
      </c>
      <c r="D1240" s="8">
        <v>0.5</v>
      </c>
    </row>
    <row r="1241" spans="1:4">
      <c r="A1241" s="1">
        <v>196333</v>
      </c>
      <c r="B1241" s="3">
        <v>81.36</v>
      </c>
      <c r="C1241" s="2" t="s">
        <v>1232</v>
      </c>
      <c r="D1241" s="8">
        <v>0.5</v>
      </c>
    </row>
    <row r="1242" spans="1:4">
      <c r="A1242" s="1">
        <v>196334</v>
      </c>
      <c r="B1242" s="3">
        <v>93.36</v>
      </c>
      <c r="C1242" s="2" t="s">
        <v>1233</v>
      </c>
      <c r="D1242" s="8">
        <v>0.5</v>
      </c>
    </row>
    <row r="1243" spans="1:4">
      <c r="A1243" s="1">
        <v>196336</v>
      </c>
      <c r="B1243" s="3">
        <v>29.72</v>
      </c>
      <c r="C1243" s="2" t="s">
        <v>1234</v>
      </c>
      <c r="D1243" s="8">
        <v>0.5</v>
      </c>
    </row>
    <row r="1244" spans="1:4">
      <c r="A1244" s="1">
        <v>196337</v>
      </c>
      <c r="B1244" s="3">
        <v>40.36</v>
      </c>
      <c r="C1244" s="2" t="s">
        <v>1235</v>
      </c>
      <c r="D1244" s="8">
        <v>0.5</v>
      </c>
    </row>
    <row r="1245" spans="1:4">
      <c r="A1245" s="1">
        <v>196338</v>
      </c>
      <c r="B1245" s="3">
        <v>81.36</v>
      </c>
      <c r="C1245" s="2" t="s">
        <v>1236</v>
      </c>
      <c r="D1245" s="8">
        <v>0.5</v>
      </c>
    </row>
    <row r="1246" spans="1:4">
      <c r="A1246" s="1">
        <v>196339</v>
      </c>
      <c r="B1246" s="3">
        <v>93.36</v>
      </c>
      <c r="C1246" s="2" t="s">
        <v>1237</v>
      </c>
      <c r="D1246" s="8">
        <v>0.5</v>
      </c>
    </row>
    <row r="1247" spans="1:4">
      <c r="A1247" s="1">
        <v>196341</v>
      </c>
      <c r="B1247" s="3">
        <v>29.72</v>
      </c>
      <c r="C1247" s="2" t="s">
        <v>1238</v>
      </c>
      <c r="D1247" s="8">
        <v>0.5</v>
      </c>
    </row>
    <row r="1248" spans="1:4">
      <c r="A1248" s="1">
        <v>196342</v>
      </c>
      <c r="B1248" s="3">
        <v>40.36</v>
      </c>
      <c r="C1248" s="2" t="s">
        <v>1239</v>
      </c>
      <c r="D1248" s="8">
        <v>0.5</v>
      </c>
    </row>
    <row r="1249" spans="1:4">
      <c r="A1249" s="1">
        <v>196343</v>
      </c>
      <c r="B1249" s="3">
        <v>81.36</v>
      </c>
      <c r="C1249" s="2" t="s">
        <v>1240</v>
      </c>
      <c r="D1249" s="8">
        <v>0.5</v>
      </c>
    </row>
    <row r="1250" spans="1:4">
      <c r="A1250" s="1">
        <v>196344</v>
      </c>
      <c r="B1250" s="3">
        <v>93.36</v>
      </c>
      <c r="C1250" s="2" t="s">
        <v>1241</v>
      </c>
      <c r="D1250" s="8">
        <v>0.5</v>
      </c>
    </row>
    <row r="1251" spans="1:4">
      <c r="A1251" s="1">
        <v>196346</v>
      </c>
      <c r="B1251" s="3">
        <v>49.76</v>
      </c>
      <c r="C1251" s="2" t="s">
        <v>1242</v>
      </c>
      <c r="D1251" s="8">
        <v>0.5</v>
      </c>
    </row>
    <row r="1252" spans="1:4">
      <c r="A1252" s="1">
        <v>196347</v>
      </c>
      <c r="B1252" s="3">
        <v>61.48</v>
      </c>
      <c r="C1252" s="2" t="s">
        <v>1243</v>
      </c>
      <c r="D1252" s="8">
        <v>0.5</v>
      </c>
    </row>
    <row r="1253" spans="1:4">
      <c r="A1253" s="1">
        <v>196348</v>
      </c>
      <c r="B1253" s="3">
        <v>107.28</v>
      </c>
      <c r="C1253" s="2" t="s">
        <v>1244</v>
      </c>
      <c r="D1253" s="8">
        <v>0.5</v>
      </c>
    </row>
    <row r="1254" spans="1:4">
      <c r="A1254" s="1">
        <v>196349</v>
      </c>
      <c r="B1254" s="3">
        <v>119.26</v>
      </c>
      <c r="C1254" s="2" t="s">
        <v>1245</v>
      </c>
      <c r="D1254" s="8">
        <v>0.5</v>
      </c>
    </row>
    <row r="1255" spans="1:4">
      <c r="A1255" s="1">
        <v>196351</v>
      </c>
      <c r="B1255" s="3">
        <v>49.76</v>
      </c>
      <c r="C1255" s="2" t="s">
        <v>1246</v>
      </c>
      <c r="D1255" s="8">
        <v>0.5</v>
      </c>
    </row>
    <row r="1256" spans="1:4">
      <c r="A1256" s="1">
        <v>196352</v>
      </c>
      <c r="B1256" s="3">
        <v>61.48</v>
      </c>
      <c r="C1256" s="2" t="s">
        <v>1247</v>
      </c>
      <c r="D1256" s="8">
        <v>0.5</v>
      </c>
    </row>
    <row r="1257" spans="1:4">
      <c r="A1257" s="1">
        <v>196353</v>
      </c>
      <c r="B1257" s="3">
        <v>107.28</v>
      </c>
      <c r="C1257" s="2" t="s">
        <v>1248</v>
      </c>
      <c r="D1257" s="8">
        <v>0.5</v>
      </c>
    </row>
    <row r="1258" spans="1:4">
      <c r="A1258" s="1">
        <v>196354</v>
      </c>
      <c r="B1258" s="3">
        <v>119.26</v>
      </c>
      <c r="C1258" s="2" t="s">
        <v>1249</v>
      </c>
      <c r="D1258" s="8">
        <v>0.5</v>
      </c>
    </row>
    <row r="1259" spans="1:4">
      <c r="A1259" s="1">
        <v>196356</v>
      </c>
      <c r="B1259" s="3">
        <v>49.76</v>
      </c>
      <c r="C1259" s="2" t="s">
        <v>1250</v>
      </c>
      <c r="D1259" s="8">
        <v>0.5</v>
      </c>
    </row>
    <row r="1260" spans="1:4">
      <c r="A1260" s="1">
        <v>196357</v>
      </c>
      <c r="B1260" s="3">
        <v>61.48</v>
      </c>
      <c r="C1260" s="2" t="s">
        <v>1251</v>
      </c>
      <c r="D1260" s="8">
        <v>0.5</v>
      </c>
    </row>
    <row r="1261" spans="1:4">
      <c r="A1261" s="1">
        <v>196358</v>
      </c>
      <c r="B1261" s="3">
        <v>107.28</v>
      </c>
      <c r="C1261" s="2" t="s">
        <v>1252</v>
      </c>
      <c r="D1261" s="8">
        <v>0.5</v>
      </c>
    </row>
    <row r="1262" spans="1:4">
      <c r="A1262" s="1">
        <v>196359</v>
      </c>
      <c r="B1262" s="3">
        <v>119.26</v>
      </c>
      <c r="C1262" s="2" t="s">
        <v>1253</v>
      </c>
      <c r="D1262" s="8">
        <v>0.5</v>
      </c>
    </row>
    <row r="1263" spans="1:4">
      <c r="A1263" s="1">
        <v>196361</v>
      </c>
      <c r="B1263" s="3">
        <v>16.239999999999998</v>
      </c>
      <c r="C1263" s="2" t="s">
        <v>1254</v>
      </c>
      <c r="D1263" s="8">
        <v>0.5</v>
      </c>
    </row>
    <row r="1264" spans="1:4">
      <c r="A1264" s="1">
        <v>196362</v>
      </c>
      <c r="B1264" s="3">
        <v>21.46</v>
      </c>
      <c r="C1264" s="2" t="s">
        <v>1255</v>
      </c>
      <c r="D1264" s="8">
        <v>0.5</v>
      </c>
    </row>
    <row r="1265" spans="1:4">
      <c r="A1265" s="1">
        <v>196363</v>
      </c>
      <c r="B1265" s="3">
        <v>36.520000000000003</v>
      </c>
      <c r="C1265" s="2" t="s">
        <v>1256</v>
      </c>
      <c r="D1265" s="8">
        <v>0.5</v>
      </c>
    </row>
    <row r="1266" spans="1:4">
      <c r="A1266" s="1">
        <v>196364</v>
      </c>
      <c r="B1266" s="3">
        <v>47.8</v>
      </c>
      <c r="C1266" s="2" t="s">
        <v>1257</v>
      </c>
      <c r="D1266" s="8">
        <v>0.5</v>
      </c>
    </row>
    <row r="1267" spans="1:4">
      <c r="A1267" s="1">
        <v>196366</v>
      </c>
      <c r="B1267" s="3">
        <v>16.3</v>
      </c>
      <c r="C1267" s="2" t="s">
        <v>1258</v>
      </c>
      <c r="D1267" s="8">
        <v>0.5</v>
      </c>
    </row>
    <row r="1268" spans="1:4">
      <c r="A1268" s="1">
        <v>196376</v>
      </c>
      <c r="B1268" s="3">
        <v>20.88</v>
      </c>
      <c r="C1268" s="2" t="s">
        <v>1259</v>
      </c>
      <c r="D1268" s="8">
        <v>0.5</v>
      </c>
    </row>
    <row r="1269" spans="1:4">
      <c r="A1269" s="1">
        <v>196377</v>
      </c>
      <c r="B1269" s="3">
        <v>9.74</v>
      </c>
      <c r="C1269" s="2" t="s">
        <v>1260</v>
      </c>
      <c r="D1269" s="8">
        <v>0.5</v>
      </c>
    </row>
    <row r="1270" spans="1:4">
      <c r="A1270" s="1">
        <v>196378</v>
      </c>
      <c r="B1270" s="3">
        <v>12.5</v>
      </c>
      <c r="C1270" s="2" t="s">
        <v>1261</v>
      </c>
      <c r="D1270" s="8">
        <v>0.5</v>
      </c>
    </row>
    <row r="1271" spans="1:4">
      <c r="A1271" s="1">
        <v>196383</v>
      </c>
      <c r="B1271" s="3">
        <v>11.14</v>
      </c>
      <c r="C1271" s="2" t="s">
        <v>1262</v>
      </c>
      <c r="D1271" s="8">
        <v>0.5</v>
      </c>
    </row>
    <row r="1272" spans="1:4">
      <c r="A1272" s="1">
        <v>196384</v>
      </c>
      <c r="B1272" s="3">
        <v>22.16</v>
      </c>
      <c r="C1272" s="2" t="s">
        <v>1263</v>
      </c>
      <c r="D1272" s="8">
        <v>0.5</v>
      </c>
    </row>
    <row r="1273" spans="1:4">
      <c r="A1273" s="1">
        <v>196385</v>
      </c>
      <c r="B1273" s="3">
        <v>40</v>
      </c>
      <c r="C1273" s="2" t="s">
        <v>1264</v>
      </c>
      <c r="D1273" s="8">
        <v>0.5</v>
      </c>
    </row>
    <row r="1274" spans="1:4">
      <c r="A1274" s="1">
        <v>196387</v>
      </c>
      <c r="B1274" s="3">
        <v>11.14</v>
      </c>
      <c r="C1274" s="2" t="s">
        <v>1265</v>
      </c>
      <c r="D1274" s="8">
        <v>0.5</v>
      </c>
    </row>
    <row r="1275" spans="1:4">
      <c r="A1275" s="1">
        <v>196388</v>
      </c>
      <c r="B1275" s="3">
        <v>24</v>
      </c>
      <c r="C1275" s="2" t="s">
        <v>1266</v>
      </c>
      <c r="D1275" s="8">
        <v>0.5</v>
      </c>
    </row>
    <row r="1276" spans="1:4">
      <c r="A1276" s="1">
        <v>196389</v>
      </c>
      <c r="B1276" s="3">
        <v>38</v>
      </c>
      <c r="C1276" s="2" t="s">
        <v>1267</v>
      </c>
      <c r="D1276" s="8">
        <v>0.5</v>
      </c>
    </row>
    <row r="1277" spans="1:4">
      <c r="A1277" s="1">
        <v>196391</v>
      </c>
      <c r="B1277" s="3">
        <v>9.4</v>
      </c>
      <c r="C1277" s="2" t="s">
        <v>1268</v>
      </c>
      <c r="D1277" s="8">
        <v>0.5</v>
      </c>
    </row>
    <row r="1278" spans="1:4">
      <c r="A1278" s="1">
        <v>196392</v>
      </c>
      <c r="B1278" s="3">
        <v>34.4</v>
      </c>
      <c r="C1278" s="2" t="s">
        <v>1269</v>
      </c>
      <c r="D1278" s="8">
        <v>0.5</v>
      </c>
    </row>
    <row r="1279" spans="1:4">
      <c r="A1279" s="1">
        <v>196393</v>
      </c>
      <c r="B1279" s="3">
        <v>31.96</v>
      </c>
      <c r="C1279" s="2" t="s">
        <v>1270</v>
      </c>
      <c r="D1279" s="8">
        <v>0.5</v>
      </c>
    </row>
    <row r="1280" spans="1:4">
      <c r="A1280" s="1">
        <v>196399</v>
      </c>
      <c r="B1280" s="3">
        <v>9.4</v>
      </c>
      <c r="C1280" s="2" t="s">
        <v>1271</v>
      </c>
      <c r="D1280" s="8">
        <v>0.5</v>
      </c>
    </row>
    <row r="1281" spans="1:4">
      <c r="A1281" s="1">
        <v>196401</v>
      </c>
      <c r="B1281" s="3">
        <v>10.8</v>
      </c>
      <c r="C1281" s="2" t="s">
        <v>1272</v>
      </c>
      <c r="D1281" s="8">
        <v>0.5</v>
      </c>
    </row>
    <row r="1282" spans="1:4">
      <c r="A1282" s="1">
        <v>196403</v>
      </c>
      <c r="B1282" s="3">
        <v>10.16</v>
      </c>
      <c r="C1282" s="2" t="s">
        <v>1273</v>
      </c>
      <c r="D1282" s="8">
        <v>0.5</v>
      </c>
    </row>
    <row r="1283" spans="1:4">
      <c r="A1283" s="1">
        <v>196409</v>
      </c>
      <c r="B1283" s="3">
        <v>43.8</v>
      </c>
      <c r="C1283" s="2" t="s">
        <v>1274</v>
      </c>
      <c r="D1283" s="8">
        <v>0.5</v>
      </c>
    </row>
    <row r="1284" spans="1:4">
      <c r="A1284" s="1">
        <v>196410</v>
      </c>
      <c r="B1284" s="3">
        <v>47.8</v>
      </c>
      <c r="C1284" s="2" t="s">
        <v>1275</v>
      </c>
      <c r="D1284" s="8">
        <v>0.5</v>
      </c>
    </row>
    <row r="1285" spans="1:4">
      <c r="A1285" s="1">
        <v>196411</v>
      </c>
      <c r="B1285" s="3">
        <v>48.5</v>
      </c>
      <c r="C1285" s="2" t="s">
        <v>1276</v>
      </c>
      <c r="D1285" s="8">
        <v>0.5</v>
      </c>
    </row>
    <row r="1286" spans="1:4">
      <c r="A1286" s="1">
        <v>196412</v>
      </c>
      <c r="B1286" s="3">
        <v>52.5</v>
      </c>
      <c r="C1286" s="2" t="s">
        <v>1277</v>
      </c>
      <c r="D1286" s="8">
        <v>0.5</v>
      </c>
    </row>
    <row r="1287" spans="1:4">
      <c r="A1287" s="1">
        <v>196414</v>
      </c>
      <c r="B1287" s="3">
        <v>12.92</v>
      </c>
      <c r="C1287" s="2" t="s">
        <v>1278</v>
      </c>
      <c r="D1287" s="8">
        <v>0.5</v>
      </c>
    </row>
    <row r="1288" spans="1:4">
      <c r="A1288" s="1">
        <v>196417</v>
      </c>
      <c r="B1288" s="3">
        <v>18.78</v>
      </c>
      <c r="C1288" s="2" t="s">
        <v>1279</v>
      </c>
      <c r="D1288" s="8">
        <v>0.5</v>
      </c>
    </row>
    <row r="1289" spans="1:4">
      <c r="A1289" s="1">
        <v>196418</v>
      </c>
      <c r="B1289" s="3">
        <v>18.78</v>
      </c>
      <c r="C1289" s="2" t="s">
        <v>1280</v>
      </c>
      <c r="D1289" s="8">
        <v>0.5</v>
      </c>
    </row>
    <row r="1290" spans="1:4">
      <c r="A1290" s="1">
        <v>196419</v>
      </c>
      <c r="B1290" s="3">
        <v>18.78</v>
      </c>
      <c r="C1290" s="2" t="s">
        <v>1281</v>
      </c>
      <c r="D1290" s="8">
        <v>0.5</v>
      </c>
    </row>
    <row r="1291" spans="1:4">
      <c r="A1291" s="1">
        <v>196420</v>
      </c>
      <c r="B1291" s="3">
        <v>8.6</v>
      </c>
      <c r="C1291" s="2" t="s">
        <v>1282</v>
      </c>
      <c r="D1291" s="8">
        <v>0.5</v>
      </c>
    </row>
    <row r="1292" spans="1:4">
      <c r="A1292" s="1">
        <v>196421</v>
      </c>
      <c r="B1292" s="3">
        <v>23.36</v>
      </c>
      <c r="C1292" s="2" t="s">
        <v>1283</v>
      </c>
      <c r="D1292" s="8">
        <v>0.5</v>
      </c>
    </row>
    <row r="1293" spans="1:4">
      <c r="A1293" s="1">
        <v>196422</v>
      </c>
      <c r="B1293" s="3">
        <v>27.36</v>
      </c>
      <c r="C1293" s="2" t="s">
        <v>1284</v>
      </c>
      <c r="D1293" s="8">
        <v>0.5</v>
      </c>
    </row>
    <row r="1294" spans="1:4">
      <c r="A1294" s="1">
        <v>196434</v>
      </c>
      <c r="B1294" s="3">
        <v>7.86</v>
      </c>
      <c r="C1294" s="2" t="s">
        <v>1285</v>
      </c>
      <c r="D1294" s="8">
        <v>0.5</v>
      </c>
    </row>
    <row r="1295" spans="1:4">
      <c r="A1295" s="1">
        <v>196435</v>
      </c>
      <c r="B1295" s="3">
        <v>13</v>
      </c>
      <c r="C1295" s="2" t="s">
        <v>1286</v>
      </c>
      <c r="D1295" s="8">
        <v>0.5</v>
      </c>
    </row>
    <row r="1296" spans="1:4">
      <c r="A1296" s="1">
        <v>196437</v>
      </c>
      <c r="B1296" s="3">
        <v>8.6</v>
      </c>
      <c r="C1296" s="2" t="s">
        <v>1287</v>
      </c>
      <c r="D1296" s="8">
        <v>0.5</v>
      </c>
    </row>
    <row r="1297" spans="1:4">
      <c r="A1297" s="1">
        <v>196439</v>
      </c>
      <c r="B1297" s="3">
        <v>7.86</v>
      </c>
      <c r="C1297" s="2" t="s">
        <v>1288</v>
      </c>
      <c r="D1297" s="8">
        <v>0.5</v>
      </c>
    </row>
    <row r="1298" spans="1:4">
      <c r="A1298" s="1">
        <v>196441</v>
      </c>
      <c r="B1298" s="3">
        <v>7.86</v>
      </c>
      <c r="C1298" s="2" t="s">
        <v>1289</v>
      </c>
      <c r="D1298" s="8">
        <v>0.5</v>
      </c>
    </row>
    <row r="1299" spans="1:4">
      <c r="A1299" s="1">
        <v>196443</v>
      </c>
      <c r="B1299" s="3">
        <v>9.0399999999999991</v>
      </c>
      <c r="C1299" s="2" t="s">
        <v>1290</v>
      </c>
      <c r="D1299" s="8">
        <v>0.5</v>
      </c>
    </row>
    <row r="1300" spans="1:4">
      <c r="A1300" s="1">
        <v>196444</v>
      </c>
      <c r="B1300" s="3">
        <v>16.68</v>
      </c>
      <c r="C1300" s="2" t="s">
        <v>1291</v>
      </c>
      <c r="D1300" s="8">
        <v>0.5</v>
      </c>
    </row>
    <row r="1301" spans="1:4">
      <c r="A1301" s="1">
        <v>196446</v>
      </c>
      <c r="B1301" s="3">
        <v>10.7</v>
      </c>
      <c r="C1301" s="2" t="s">
        <v>1292</v>
      </c>
      <c r="D1301" s="8">
        <v>0.5</v>
      </c>
    </row>
    <row r="1302" spans="1:4">
      <c r="A1302" s="1">
        <v>196448</v>
      </c>
      <c r="B1302" s="3">
        <v>9.0399999999999991</v>
      </c>
      <c r="C1302" s="2" t="s">
        <v>1293</v>
      </c>
      <c r="D1302" s="8">
        <v>0.5</v>
      </c>
    </row>
    <row r="1303" spans="1:4">
      <c r="A1303" s="1">
        <v>196450</v>
      </c>
      <c r="B1303" s="3">
        <v>9.0399999999999991</v>
      </c>
      <c r="C1303" s="2" t="s">
        <v>1294</v>
      </c>
      <c r="D1303" s="8">
        <v>0.5</v>
      </c>
    </row>
    <row r="1304" spans="1:4">
      <c r="A1304" s="1">
        <v>196452</v>
      </c>
      <c r="B1304" s="3">
        <v>10.62</v>
      </c>
      <c r="C1304" s="2" t="s">
        <v>1295</v>
      </c>
      <c r="D1304" s="8">
        <v>0.5</v>
      </c>
    </row>
    <row r="1305" spans="1:4">
      <c r="A1305" s="1">
        <v>196453</v>
      </c>
      <c r="B1305" s="3">
        <v>19.3</v>
      </c>
      <c r="C1305" s="2" t="s">
        <v>1296</v>
      </c>
      <c r="D1305" s="8">
        <v>0.5</v>
      </c>
    </row>
    <row r="1306" spans="1:4">
      <c r="A1306" s="1">
        <v>196455</v>
      </c>
      <c r="B1306" s="3">
        <v>12</v>
      </c>
      <c r="C1306" s="2" t="s">
        <v>1297</v>
      </c>
      <c r="D1306" s="8">
        <v>0.5</v>
      </c>
    </row>
    <row r="1307" spans="1:4">
      <c r="A1307" s="1">
        <v>196457</v>
      </c>
      <c r="B1307" s="3">
        <v>10.62</v>
      </c>
      <c r="C1307" s="2" t="s">
        <v>1298</v>
      </c>
      <c r="D1307" s="8">
        <v>0.5</v>
      </c>
    </row>
    <row r="1308" spans="1:4">
      <c r="A1308" s="1">
        <v>196459</v>
      </c>
      <c r="B1308" s="3">
        <v>10.62</v>
      </c>
      <c r="C1308" s="2" t="s">
        <v>1299</v>
      </c>
      <c r="D1308" s="8">
        <v>0.5</v>
      </c>
    </row>
    <row r="1309" spans="1:4">
      <c r="A1309" s="1">
        <v>196461</v>
      </c>
      <c r="B1309" s="3">
        <v>15.7</v>
      </c>
      <c r="C1309" s="2" t="s">
        <v>1300</v>
      </c>
      <c r="D1309" s="8">
        <v>0.5</v>
      </c>
    </row>
    <row r="1310" spans="1:4">
      <c r="A1310" s="1">
        <v>196463</v>
      </c>
      <c r="B1310" s="3">
        <v>18.3</v>
      </c>
      <c r="C1310" s="2" t="s">
        <v>1301</v>
      </c>
      <c r="D1310" s="8">
        <v>0.5</v>
      </c>
    </row>
    <row r="1311" spans="1:4">
      <c r="A1311" s="1">
        <v>196465</v>
      </c>
      <c r="B1311" s="3">
        <v>22.66</v>
      </c>
      <c r="C1311" s="2" t="s">
        <v>1302</v>
      </c>
      <c r="D1311" s="8">
        <v>0.5</v>
      </c>
    </row>
    <row r="1312" spans="1:4">
      <c r="A1312" s="1">
        <v>196467</v>
      </c>
      <c r="B1312" s="3">
        <v>25.86</v>
      </c>
      <c r="C1312" s="2" t="s">
        <v>1303</v>
      </c>
      <c r="D1312" s="8">
        <v>0.5</v>
      </c>
    </row>
    <row r="1313" spans="1:4">
      <c r="A1313" s="1">
        <v>196469</v>
      </c>
      <c r="B1313" s="3">
        <v>57.68</v>
      </c>
      <c r="C1313" s="2" t="s">
        <v>1304</v>
      </c>
      <c r="D1313" s="8">
        <v>0.5</v>
      </c>
    </row>
    <row r="1314" spans="1:4">
      <c r="A1314" s="1">
        <v>196470</v>
      </c>
      <c r="B1314" s="3">
        <v>61.68</v>
      </c>
      <c r="C1314" s="2" t="s">
        <v>1305</v>
      </c>
      <c r="D1314" s="8">
        <v>0.5</v>
      </c>
    </row>
    <row r="1315" spans="1:4">
      <c r="A1315" s="1">
        <v>196471</v>
      </c>
      <c r="B1315" s="3">
        <v>12.24</v>
      </c>
      <c r="C1315" s="2" t="s">
        <v>1306</v>
      </c>
      <c r="D1315" s="8">
        <v>0.5</v>
      </c>
    </row>
    <row r="1316" spans="1:4">
      <c r="A1316" s="1">
        <v>196477</v>
      </c>
      <c r="B1316" s="3">
        <v>5.26</v>
      </c>
      <c r="C1316" s="2" t="s">
        <v>1307</v>
      </c>
      <c r="D1316" s="8">
        <v>0.5</v>
      </c>
    </row>
    <row r="1317" spans="1:4">
      <c r="A1317" s="1">
        <v>196478</v>
      </c>
      <c r="B1317" s="3">
        <v>6.68</v>
      </c>
      <c r="C1317" s="2" t="s">
        <v>1308</v>
      </c>
      <c r="D1317" s="8">
        <v>0.5</v>
      </c>
    </row>
    <row r="1318" spans="1:4">
      <c r="A1318" s="1">
        <v>196479</v>
      </c>
      <c r="B1318" s="3">
        <v>8</v>
      </c>
      <c r="C1318" s="2" t="s">
        <v>1309</v>
      </c>
      <c r="D1318" s="8">
        <v>0.5</v>
      </c>
    </row>
    <row r="1319" spans="1:4">
      <c r="A1319" s="1">
        <v>196480</v>
      </c>
      <c r="B1319" s="3">
        <v>7.74</v>
      </c>
      <c r="C1319" s="2" t="s">
        <v>1310</v>
      </c>
      <c r="D1319" s="8">
        <v>0.5</v>
      </c>
    </row>
    <row r="1320" spans="1:4">
      <c r="A1320" s="1">
        <v>196481</v>
      </c>
      <c r="B1320" s="3">
        <v>4.84</v>
      </c>
      <c r="C1320" s="2" t="s">
        <v>1311</v>
      </c>
      <c r="D1320" s="8">
        <v>0.5</v>
      </c>
    </row>
    <row r="1321" spans="1:4">
      <c r="A1321" s="1">
        <v>196482</v>
      </c>
      <c r="B1321" s="3">
        <v>19.52</v>
      </c>
      <c r="C1321" s="2" t="s">
        <v>1312</v>
      </c>
      <c r="D1321" s="8">
        <v>0.5</v>
      </c>
    </row>
    <row r="1322" spans="1:4">
      <c r="A1322" s="1">
        <v>196494</v>
      </c>
      <c r="B1322" s="3">
        <v>5.64</v>
      </c>
      <c r="C1322" s="2" t="s">
        <v>1313</v>
      </c>
      <c r="D1322" s="8">
        <v>0.5</v>
      </c>
    </row>
    <row r="1323" spans="1:4">
      <c r="A1323" s="1">
        <v>196497</v>
      </c>
      <c r="B1323" s="3">
        <v>6.68</v>
      </c>
      <c r="C1323" s="2" t="s">
        <v>1314</v>
      </c>
      <c r="D1323" s="8">
        <v>0.5</v>
      </c>
    </row>
    <row r="1324" spans="1:4">
      <c r="A1324" s="1">
        <v>196498</v>
      </c>
      <c r="B1324" s="3">
        <v>7.6</v>
      </c>
      <c r="C1324" s="2" t="s">
        <v>1315</v>
      </c>
      <c r="D1324" s="8">
        <v>0.5</v>
      </c>
    </row>
    <row r="1325" spans="1:4">
      <c r="A1325" s="1">
        <v>196508</v>
      </c>
      <c r="B1325" s="3">
        <v>11.06</v>
      </c>
      <c r="C1325" s="2" t="s">
        <v>1316</v>
      </c>
      <c r="D1325" s="8">
        <v>0.5</v>
      </c>
    </row>
    <row r="1326" spans="1:4">
      <c r="A1326" s="1">
        <v>196513</v>
      </c>
      <c r="B1326" s="3">
        <v>27.54</v>
      </c>
      <c r="C1326" s="2" t="s">
        <v>1317</v>
      </c>
      <c r="D1326" s="8">
        <v>0.5</v>
      </c>
    </row>
    <row r="1327" spans="1:4">
      <c r="A1327" s="1">
        <v>196514</v>
      </c>
      <c r="B1327" s="3">
        <v>39.22</v>
      </c>
      <c r="C1327" s="2" t="s">
        <v>1318</v>
      </c>
      <c r="D1327" s="8">
        <v>0.5</v>
      </c>
    </row>
    <row r="1328" spans="1:4">
      <c r="A1328" s="1">
        <v>196515</v>
      </c>
      <c r="B1328" s="3">
        <v>48.8</v>
      </c>
      <c r="C1328" s="2" t="s">
        <v>1319</v>
      </c>
      <c r="D1328" s="8">
        <v>0.5</v>
      </c>
    </row>
    <row r="1329" spans="1:4">
      <c r="A1329" s="1">
        <v>196516</v>
      </c>
      <c r="B1329" s="3">
        <v>49</v>
      </c>
      <c r="C1329" s="2" t="s">
        <v>1320</v>
      </c>
      <c r="D1329" s="8">
        <v>0.5</v>
      </c>
    </row>
    <row r="1330" spans="1:4">
      <c r="A1330" s="1">
        <v>196517</v>
      </c>
      <c r="B1330" s="3">
        <v>34.200000000000003</v>
      </c>
      <c r="C1330" s="2" t="s">
        <v>1321</v>
      </c>
      <c r="D1330" s="8">
        <v>0.5</v>
      </c>
    </row>
    <row r="1331" spans="1:4">
      <c r="A1331" s="1">
        <v>196518</v>
      </c>
      <c r="B1331" s="3">
        <v>54.22</v>
      </c>
      <c r="C1331" s="2" t="s">
        <v>1322</v>
      </c>
      <c r="D1331" s="8">
        <v>0.5</v>
      </c>
    </row>
    <row r="1332" spans="1:4">
      <c r="A1332" s="1">
        <v>196519</v>
      </c>
      <c r="B1332" s="3">
        <v>24.36</v>
      </c>
      <c r="C1332" s="2" t="s">
        <v>1323</v>
      </c>
      <c r="D1332" s="8">
        <v>0.5</v>
      </c>
    </row>
    <row r="1333" spans="1:4">
      <c r="A1333" s="1">
        <v>196542</v>
      </c>
      <c r="B1333" s="3">
        <v>14</v>
      </c>
      <c r="C1333" s="2" t="s">
        <v>1324</v>
      </c>
      <c r="D1333" s="8">
        <v>0.5</v>
      </c>
    </row>
    <row r="1334" spans="1:4">
      <c r="A1334" s="1">
        <v>196543</v>
      </c>
      <c r="B1334" s="3">
        <v>14</v>
      </c>
      <c r="C1334" s="2" t="s">
        <v>1325</v>
      </c>
      <c r="D1334" s="8">
        <v>0.5</v>
      </c>
    </row>
    <row r="1335" spans="1:4">
      <c r="A1335" s="1">
        <v>196544</v>
      </c>
      <c r="B1335" s="3">
        <v>14</v>
      </c>
      <c r="C1335" s="2" t="s">
        <v>1326</v>
      </c>
      <c r="D1335" s="8">
        <v>0.5</v>
      </c>
    </row>
    <row r="1336" spans="1:4">
      <c r="A1336" s="1">
        <v>196545</v>
      </c>
      <c r="B1336" s="3">
        <v>14</v>
      </c>
      <c r="C1336" s="2" t="s">
        <v>1327</v>
      </c>
      <c r="D1336" s="8">
        <v>0.5</v>
      </c>
    </row>
    <row r="1337" spans="1:4">
      <c r="A1337" s="1">
        <v>196546</v>
      </c>
      <c r="B1337" s="3">
        <v>14</v>
      </c>
      <c r="C1337" s="2" t="s">
        <v>1328</v>
      </c>
      <c r="D1337" s="8">
        <v>0.5</v>
      </c>
    </row>
    <row r="1338" spans="1:4">
      <c r="A1338" s="1">
        <v>196547</v>
      </c>
      <c r="B1338" s="3">
        <v>14</v>
      </c>
      <c r="C1338" s="2" t="s">
        <v>1329</v>
      </c>
      <c r="D1338" s="8">
        <v>0.5</v>
      </c>
    </row>
    <row r="1339" spans="1:4">
      <c r="A1339" s="1">
        <v>196548</v>
      </c>
      <c r="B1339" s="3">
        <v>16</v>
      </c>
      <c r="C1339" s="2" t="s">
        <v>1330</v>
      </c>
      <c r="D1339" s="8">
        <v>0.5</v>
      </c>
    </row>
    <row r="1340" spans="1:4">
      <c r="A1340" s="1">
        <v>196549</v>
      </c>
      <c r="B1340" s="3">
        <v>17</v>
      </c>
      <c r="C1340" s="2" t="s">
        <v>1331</v>
      </c>
      <c r="D1340" s="8">
        <v>0.5</v>
      </c>
    </row>
    <row r="1341" spans="1:4">
      <c r="A1341" s="1">
        <v>196550</v>
      </c>
      <c r="B1341" s="3">
        <v>16</v>
      </c>
      <c r="C1341" s="2" t="s">
        <v>1332</v>
      </c>
      <c r="D1341" s="8">
        <v>0.5</v>
      </c>
    </row>
    <row r="1342" spans="1:4">
      <c r="A1342" s="1">
        <v>196551</v>
      </c>
      <c r="B1342" s="3">
        <v>16</v>
      </c>
      <c r="C1342" s="2" t="s">
        <v>1333</v>
      </c>
      <c r="D1342" s="8">
        <v>0.5</v>
      </c>
    </row>
    <row r="1343" spans="1:4">
      <c r="A1343" s="1">
        <v>196552</v>
      </c>
      <c r="B1343" s="3">
        <v>16</v>
      </c>
      <c r="C1343" s="2" t="s">
        <v>1334</v>
      </c>
      <c r="D1343" s="8">
        <v>0.5</v>
      </c>
    </row>
    <row r="1344" spans="1:4">
      <c r="A1344" s="1">
        <v>196553</v>
      </c>
      <c r="B1344" s="3">
        <v>16</v>
      </c>
      <c r="C1344" s="2" t="s">
        <v>1335</v>
      </c>
      <c r="D1344" s="8">
        <v>0.5</v>
      </c>
    </row>
    <row r="1345" spans="1:4">
      <c r="A1345" s="1">
        <v>196554</v>
      </c>
      <c r="B1345" s="3">
        <v>12.4</v>
      </c>
      <c r="C1345" s="2" t="s">
        <v>1336</v>
      </c>
      <c r="D1345" s="8">
        <v>0.5</v>
      </c>
    </row>
    <row r="1346" spans="1:4">
      <c r="A1346" s="1">
        <v>196555</v>
      </c>
      <c r="B1346" s="3">
        <v>12.4</v>
      </c>
      <c r="C1346" s="2" t="s">
        <v>1337</v>
      </c>
      <c r="D1346" s="8">
        <v>0.5</v>
      </c>
    </row>
    <row r="1347" spans="1:4">
      <c r="A1347" s="1">
        <v>196556</v>
      </c>
      <c r="B1347" s="3">
        <v>12.4</v>
      </c>
      <c r="C1347" s="2" t="s">
        <v>1338</v>
      </c>
      <c r="D1347" s="8">
        <v>0.5</v>
      </c>
    </row>
    <row r="1348" spans="1:4">
      <c r="A1348" s="1">
        <v>196557</v>
      </c>
      <c r="B1348" s="3">
        <v>12.4</v>
      </c>
      <c r="C1348" s="2" t="s">
        <v>1339</v>
      </c>
      <c r="D1348" s="8">
        <v>0.5</v>
      </c>
    </row>
    <row r="1349" spans="1:4">
      <c r="A1349" s="1">
        <v>196558</v>
      </c>
      <c r="B1349" s="3">
        <v>12.4</v>
      </c>
      <c r="C1349" s="2" t="s">
        <v>1340</v>
      </c>
      <c r="D1349" s="8">
        <v>0.5</v>
      </c>
    </row>
    <row r="1350" spans="1:4">
      <c r="A1350" s="1">
        <v>196559</v>
      </c>
      <c r="B1350" s="3">
        <v>12.4</v>
      </c>
      <c r="C1350" s="2" t="s">
        <v>1341</v>
      </c>
      <c r="D1350" s="8">
        <v>0.5</v>
      </c>
    </row>
    <row r="1351" spans="1:4">
      <c r="A1351" s="1">
        <v>196560</v>
      </c>
      <c r="B1351" s="3">
        <v>14.4</v>
      </c>
      <c r="C1351" s="2" t="s">
        <v>1342</v>
      </c>
      <c r="D1351" s="8">
        <v>0.5</v>
      </c>
    </row>
    <row r="1352" spans="1:4">
      <c r="A1352" s="1">
        <v>196561</v>
      </c>
      <c r="B1352" s="3">
        <v>14.4</v>
      </c>
      <c r="C1352" s="2" t="s">
        <v>1343</v>
      </c>
      <c r="D1352" s="8">
        <v>0.5</v>
      </c>
    </row>
    <row r="1353" spans="1:4">
      <c r="A1353" s="1">
        <v>196562</v>
      </c>
      <c r="B1353" s="3">
        <v>14.4</v>
      </c>
      <c r="C1353" s="2" t="s">
        <v>1344</v>
      </c>
      <c r="D1353" s="8">
        <v>0.5</v>
      </c>
    </row>
    <row r="1354" spans="1:4">
      <c r="A1354" s="1">
        <v>196563</v>
      </c>
      <c r="B1354" s="3">
        <v>14.4</v>
      </c>
      <c r="C1354" s="2" t="s">
        <v>1345</v>
      </c>
      <c r="D1354" s="8">
        <v>0.5</v>
      </c>
    </row>
    <row r="1355" spans="1:4">
      <c r="A1355" s="1">
        <v>196564</v>
      </c>
      <c r="B1355" s="3">
        <v>14.4</v>
      </c>
      <c r="C1355" s="2" t="s">
        <v>1346</v>
      </c>
      <c r="D1355" s="8">
        <v>0.5</v>
      </c>
    </row>
    <row r="1356" spans="1:4">
      <c r="A1356" s="1">
        <v>196565</v>
      </c>
      <c r="B1356" s="3">
        <v>14.4</v>
      </c>
      <c r="C1356" s="2" t="s">
        <v>1347</v>
      </c>
      <c r="D1356" s="8">
        <v>0.5</v>
      </c>
    </row>
    <row r="1357" spans="1:4">
      <c r="A1357" s="1">
        <v>196567</v>
      </c>
      <c r="B1357" s="3">
        <v>18.88</v>
      </c>
      <c r="C1357" s="2" t="s">
        <v>1348</v>
      </c>
      <c r="D1357" s="8">
        <v>0.5</v>
      </c>
    </row>
    <row r="1358" spans="1:4">
      <c r="A1358" s="1">
        <v>196568</v>
      </c>
      <c r="B1358" s="3">
        <v>21.36</v>
      </c>
      <c r="C1358" s="2" t="s">
        <v>1349</v>
      </c>
      <c r="D1358" s="8">
        <v>0.5</v>
      </c>
    </row>
    <row r="1359" spans="1:4">
      <c r="A1359" s="1">
        <v>196569</v>
      </c>
      <c r="B1359" s="3">
        <v>30.16</v>
      </c>
      <c r="C1359" s="2" t="s">
        <v>1350</v>
      </c>
      <c r="D1359" s="8">
        <v>0.5</v>
      </c>
    </row>
    <row r="1360" spans="1:4">
      <c r="A1360" s="1">
        <v>196570</v>
      </c>
      <c r="B1360" s="3">
        <v>46.26</v>
      </c>
      <c r="C1360" s="2" t="s">
        <v>1351</v>
      </c>
      <c r="D1360" s="8">
        <v>0.5</v>
      </c>
    </row>
    <row r="1361" spans="1:4">
      <c r="A1361" s="1">
        <v>196571</v>
      </c>
      <c r="B1361" s="3">
        <v>58</v>
      </c>
      <c r="C1361" s="2" t="s">
        <v>1352</v>
      </c>
      <c r="D1361" s="8">
        <v>0.5</v>
      </c>
    </row>
    <row r="1362" spans="1:4">
      <c r="A1362" s="1">
        <v>196572</v>
      </c>
      <c r="B1362" s="3">
        <v>56.76</v>
      </c>
      <c r="C1362" s="2" t="s">
        <v>1353</v>
      </c>
      <c r="D1362" s="8">
        <v>0.5</v>
      </c>
    </row>
    <row r="1363" spans="1:4">
      <c r="A1363" s="1">
        <v>196573</v>
      </c>
      <c r="B1363" s="3">
        <v>69.06</v>
      </c>
      <c r="C1363" s="2" t="s">
        <v>1354</v>
      </c>
      <c r="D1363" s="8">
        <v>0.5</v>
      </c>
    </row>
    <row r="1364" spans="1:4">
      <c r="A1364" s="1">
        <v>196574</v>
      </c>
      <c r="B1364" s="3">
        <v>62.1</v>
      </c>
      <c r="C1364" s="2" t="s">
        <v>1355</v>
      </c>
      <c r="D1364" s="8">
        <v>0.5</v>
      </c>
    </row>
    <row r="1365" spans="1:4">
      <c r="A1365" s="1">
        <v>196575</v>
      </c>
      <c r="B1365" s="3">
        <v>72.819999999999993</v>
      </c>
      <c r="C1365" s="2" t="s">
        <v>1356</v>
      </c>
      <c r="D1365" s="8">
        <v>0.5</v>
      </c>
    </row>
    <row r="1366" spans="1:4">
      <c r="A1366" s="1">
        <v>196577</v>
      </c>
      <c r="B1366" s="3">
        <v>19.36</v>
      </c>
      <c r="C1366" s="2" t="s">
        <v>1357</v>
      </c>
      <c r="D1366" s="8">
        <v>0.5</v>
      </c>
    </row>
    <row r="1367" spans="1:4">
      <c r="A1367" s="1">
        <v>196578</v>
      </c>
      <c r="B1367" s="3">
        <v>30.16</v>
      </c>
      <c r="C1367" s="2" t="s">
        <v>1358</v>
      </c>
      <c r="D1367" s="8">
        <v>0.5</v>
      </c>
    </row>
    <row r="1368" spans="1:4">
      <c r="A1368" s="1">
        <v>196579</v>
      </c>
      <c r="B1368" s="3">
        <v>47.6</v>
      </c>
      <c r="C1368" s="2" t="s">
        <v>1359</v>
      </c>
      <c r="D1368" s="8">
        <v>0.5</v>
      </c>
    </row>
    <row r="1369" spans="1:4">
      <c r="A1369" s="1">
        <v>196580</v>
      </c>
      <c r="B1369" s="3">
        <v>58</v>
      </c>
      <c r="C1369" s="2" t="s">
        <v>1360</v>
      </c>
      <c r="D1369" s="8">
        <v>0.5</v>
      </c>
    </row>
    <row r="1370" spans="1:4">
      <c r="A1370" s="1">
        <v>196581</v>
      </c>
      <c r="B1370" s="3">
        <v>56.76</v>
      </c>
      <c r="C1370" s="2" t="s">
        <v>1361</v>
      </c>
      <c r="D1370" s="8">
        <v>0.5</v>
      </c>
    </row>
    <row r="1371" spans="1:4">
      <c r="A1371" s="1">
        <v>196582</v>
      </c>
      <c r="B1371" s="3">
        <v>69.06</v>
      </c>
      <c r="C1371" s="2" t="s">
        <v>1362</v>
      </c>
      <c r="D1371" s="8">
        <v>0.5</v>
      </c>
    </row>
    <row r="1372" spans="1:4">
      <c r="A1372" s="1">
        <v>196583</v>
      </c>
      <c r="B1372" s="3">
        <v>62.1</v>
      </c>
      <c r="C1372" s="2" t="s">
        <v>1363</v>
      </c>
      <c r="D1372" s="8">
        <v>0.5</v>
      </c>
    </row>
    <row r="1373" spans="1:4">
      <c r="A1373" s="1">
        <v>196584</v>
      </c>
      <c r="B1373" s="3">
        <v>72.819999999999993</v>
      </c>
      <c r="C1373" s="2" t="s">
        <v>1364</v>
      </c>
      <c r="D1373" s="8">
        <v>0.5</v>
      </c>
    </row>
    <row r="1374" spans="1:4">
      <c r="A1374" s="1">
        <v>196586</v>
      </c>
      <c r="B1374" s="3">
        <v>20.88</v>
      </c>
      <c r="C1374" s="2" t="s">
        <v>1365</v>
      </c>
      <c r="D1374" s="8">
        <v>0.5</v>
      </c>
    </row>
    <row r="1375" spans="1:4">
      <c r="A1375" s="1">
        <v>196587</v>
      </c>
      <c r="B1375" s="3">
        <v>21.6</v>
      </c>
      <c r="C1375" s="2" t="s">
        <v>1366</v>
      </c>
      <c r="D1375" s="8">
        <v>0.5</v>
      </c>
    </row>
    <row r="1376" spans="1:4">
      <c r="A1376" s="1">
        <v>196588</v>
      </c>
      <c r="B1376" s="3">
        <v>30.16</v>
      </c>
      <c r="C1376" s="2" t="s">
        <v>1367</v>
      </c>
      <c r="D1376" s="8">
        <v>0.5</v>
      </c>
    </row>
    <row r="1377" spans="1:4">
      <c r="A1377" s="1">
        <v>196589</v>
      </c>
      <c r="B1377" s="3">
        <v>46.26</v>
      </c>
      <c r="C1377" s="2" t="s">
        <v>1368</v>
      </c>
      <c r="D1377" s="8">
        <v>0.5</v>
      </c>
    </row>
    <row r="1378" spans="1:4">
      <c r="A1378" s="1">
        <v>196590</v>
      </c>
      <c r="B1378" s="3">
        <v>58</v>
      </c>
      <c r="C1378" s="2" t="s">
        <v>1369</v>
      </c>
      <c r="D1378" s="8">
        <v>0.5</v>
      </c>
    </row>
    <row r="1379" spans="1:4">
      <c r="A1379" s="1">
        <v>196591</v>
      </c>
      <c r="B1379" s="3">
        <v>56.76</v>
      </c>
      <c r="C1379" s="2" t="s">
        <v>1370</v>
      </c>
      <c r="D1379" s="8">
        <v>0.5</v>
      </c>
    </row>
    <row r="1380" spans="1:4">
      <c r="A1380" s="1">
        <v>196592</v>
      </c>
      <c r="B1380" s="3">
        <v>69.06</v>
      </c>
      <c r="C1380" s="2" t="s">
        <v>1371</v>
      </c>
      <c r="D1380" s="8">
        <v>0.5</v>
      </c>
    </row>
    <row r="1381" spans="1:4">
      <c r="A1381" s="1">
        <v>196593</v>
      </c>
      <c r="B1381" s="3">
        <v>62.1</v>
      </c>
      <c r="C1381" s="2" t="s">
        <v>1372</v>
      </c>
      <c r="D1381" s="8">
        <v>0.5</v>
      </c>
    </row>
    <row r="1382" spans="1:4">
      <c r="A1382" s="1">
        <v>196594</v>
      </c>
      <c r="B1382" s="3">
        <v>72.819999999999993</v>
      </c>
      <c r="C1382" s="2" t="s">
        <v>1373</v>
      </c>
      <c r="D1382" s="8">
        <v>0.5</v>
      </c>
    </row>
    <row r="1383" spans="1:4">
      <c r="A1383" s="1">
        <v>196596</v>
      </c>
      <c r="B1383" s="3">
        <v>35.08</v>
      </c>
      <c r="C1383" s="2" t="s">
        <v>1374</v>
      </c>
      <c r="D1383" s="8">
        <v>0.5</v>
      </c>
    </row>
    <row r="1384" spans="1:4">
      <c r="A1384" s="1">
        <v>196597</v>
      </c>
      <c r="B1384" s="3">
        <v>39.32</v>
      </c>
      <c r="C1384" s="2" t="s">
        <v>1375</v>
      </c>
      <c r="D1384" s="8">
        <v>0.5</v>
      </c>
    </row>
    <row r="1385" spans="1:4">
      <c r="A1385" s="1">
        <v>196598</v>
      </c>
      <c r="B1385" s="3">
        <v>48.1</v>
      </c>
      <c r="C1385" s="2" t="s">
        <v>1376</v>
      </c>
      <c r="D1385" s="8">
        <v>0.5</v>
      </c>
    </row>
    <row r="1386" spans="1:4">
      <c r="A1386" s="1">
        <v>196599</v>
      </c>
      <c r="B1386" s="3">
        <v>84.16</v>
      </c>
      <c r="C1386" s="2" t="s">
        <v>1377</v>
      </c>
      <c r="D1386" s="8">
        <v>0.5</v>
      </c>
    </row>
    <row r="1387" spans="1:4">
      <c r="A1387" s="1">
        <v>196600</v>
      </c>
      <c r="B1387" s="3">
        <v>96.12</v>
      </c>
      <c r="C1387" s="2" t="s">
        <v>1378</v>
      </c>
      <c r="D1387" s="8">
        <v>0.5</v>
      </c>
    </row>
    <row r="1388" spans="1:4">
      <c r="A1388" s="1">
        <v>196601</v>
      </c>
      <c r="B1388" s="3">
        <v>88.48</v>
      </c>
      <c r="C1388" s="2" t="s">
        <v>1379</v>
      </c>
      <c r="D1388" s="8">
        <v>0.5</v>
      </c>
    </row>
    <row r="1389" spans="1:4">
      <c r="A1389" s="1">
        <v>196602</v>
      </c>
      <c r="B1389" s="3">
        <v>100.44</v>
      </c>
      <c r="C1389" s="2" t="s">
        <v>1380</v>
      </c>
      <c r="D1389" s="8">
        <v>0.5</v>
      </c>
    </row>
    <row r="1390" spans="1:4">
      <c r="A1390" s="1">
        <v>196604</v>
      </c>
      <c r="B1390" s="3">
        <v>39</v>
      </c>
      <c r="C1390" s="2" t="s">
        <v>1381</v>
      </c>
      <c r="D1390" s="8">
        <v>0.5</v>
      </c>
    </row>
    <row r="1391" spans="1:4">
      <c r="A1391" s="1">
        <v>196605</v>
      </c>
      <c r="B1391" s="3">
        <v>48.1</v>
      </c>
      <c r="C1391" s="2" t="s">
        <v>1382</v>
      </c>
      <c r="D1391" s="8">
        <v>0.5</v>
      </c>
    </row>
    <row r="1392" spans="1:4">
      <c r="A1392" s="1">
        <v>196606</v>
      </c>
      <c r="B1392" s="3">
        <v>84.16</v>
      </c>
      <c r="C1392" s="2" t="s">
        <v>1383</v>
      </c>
      <c r="D1392" s="8">
        <v>0.5</v>
      </c>
    </row>
    <row r="1393" spans="1:4">
      <c r="A1393" s="1">
        <v>196607</v>
      </c>
      <c r="B1393" s="3">
        <v>96.12</v>
      </c>
      <c r="C1393" s="2" t="s">
        <v>1384</v>
      </c>
      <c r="D1393" s="8">
        <v>0.5</v>
      </c>
    </row>
    <row r="1394" spans="1:4">
      <c r="A1394" s="1">
        <v>196608</v>
      </c>
      <c r="B1394" s="3">
        <v>88.48</v>
      </c>
      <c r="C1394" s="2" t="s">
        <v>1385</v>
      </c>
      <c r="D1394" s="8">
        <v>0.5</v>
      </c>
    </row>
    <row r="1395" spans="1:4">
      <c r="A1395" s="1">
        <v>196609</v>
      </c>
      <c r="B1395" s="3">
        <v>100.44</v>
      </c>
      <c r="C1395" s="2" t="s">
        <v>1386</v>
      </c>
      <c r="D1395" s="8">
        <v>0.5</v>
      </c>
    </row>
    <row r="1396" spans="1:4">
      <c r="A1396" s="1">
        <v>196611</v>
      </c>
      <c r="B1396" s="3">
        <v>38.28</v>
      </c>
      <c r="C1396" s="2" t="s">
        <v>1387</v>
      </c>
      <c r="D1396" s="8">
        <v>0.5</v>
      </c>
    </row>
    <row r="1397" spans="1:4">
      <c r="A1397" s="1">
        <v>196612</v>
      </c>
      <c r="B1397" s="3">
        <v>39.32</v>
      </c>
      <c r="C1397" s="2" t="s">
        <v>1388</v>
      </c>
      <c r="D1397" s="8">
        <v>0.5</v>
      </c>
    </row>
    <row r="1398" spans="1:4">
      <c r="A1398" s="1">
        <v>196613</v>
      </c>
      <c r="B1398" s="3">
        <v>48.1</v>
      </c>
      <c r="C1398" s="2" t="s">
        <v>1389</v>
      </c>
      <c r="D1398" s="8">
        <v>0.5</v>
      </c>
    </row>
    <row r="1399" spans="1:4">
      <c r="A1399" s="1">
        <v>196614</v>
      </c>
      <c r="B1399" s="3">
        <v>84.16</v>
      </c>
      <c r="C1399" s="2" t="s">
        <v>1390</v>
      </c>
      <c r="D1399" s="8">
        <v>0.5</v>
      </c>
    </row>
    <row r="1400" spans="1:4">
      <c r="A1400" s="1">
        <v>196615</v>
      </c>
      <c r="B1400" s="3">
        <v>96.12</v>
      </c>
      <c r="C1400" s="2" t="s">
        <v>1391</v>
      </c>
      <c r="D1400" s="8">
        <v>0.5</v>
      </c>
    </row>
    <row r="1401" spans="1:4">
      <c r="A1401" s="1">
        <v>196616</v>
      </c>
      <c r="B1401" s="3">
        <v>88.48</v>
      </c>
      <c r="C1401" s="2" t="s">
        <v>1392</v>
      </c>
      <c r="D1401" s="8">
        <v>0.5</v>
      </c>
    </row>
    <row r="1402" spans="1:4">
      <c r="A1402" s="1">
        <v>196617</v>
      </c>
      <c r="B1402" s="3">
        <v>100.44</v>
      </c>
      <c r="C1402" s="2" t="s">
        <v>1393</v>
      </c>
      <c r="D1402" s="8">
        <v>0.5</v>
      </c>
    </row>
    <row r="1403" spans="1:4">
      <c r="A1403" s="1">
        <v>196619</v>
      </c>
      <c r="B1403" s="3">
        <v>40.96</v>
      </c>
      <c r="C1403" s="2" t="s">
        <v>1394</v>
      </c>
      <c r="D1403" s="8">
        <v>0.5</v>
      </c>
    </row>
    <row r="1404" spans="1:4">
      <c r="A1404" s="1">
        <v>196620</v>
      </c>
      <c r="B1404" s="3">
        <v>52.24</v>
      </c>
      <c r="C1404" s="2" t="s">
        <v>1395</v>
      </c>
      <c r="D1404" s="8">
        <v>0.5</v>
      </c>
    </row>
    <row r="1405" spans="1:4">
      <c r="A1405" s="1">
        <v>196621</v>
      </c>
      <c r="B1405" s="3">
        <v>94.24</v>
      </c>
      <c r="C1405" s="2" t="s">
        <v>1396</v>
      </c>
      <c r="D1405" s="8">
        <v>0.5</v>
      </c>
    </row>
    <row r="1406" spans="1:4">
      <c r="A1406" s="1">
        <v>196622</v>
      </c>
      <c r="B1406" s="3">
        <v>106.2</v>
      </c>
      <c r="C1406" s="2" t="s">
        <v>1397</v>
      </c>
      <c r="D1406" s="8">
        <v>0.5</v>
      </c>
    </row>
    <row r="1407" spans="1:4">
      <c r="A1407" s="1">
        <v>196623</v>
      </c>
      <c r="B1407" s="3">
        <v>96.4</v>
      </c>
      <c r="C1407" s="2" t="s">
        <v>1398</v>
      </c>
      <c r="D1407" s="8">
        <v>0.5</v>
      </c>
    </row>
    <row r="1408" spans="1:4">
      <c r="A1408" s="1">
        <v>196624</v>
      </c>
      <c r="B1408" s="3">
        <v>108.36</v>
      </c>
      <c r="C1408" s="2" t="s">
        <v>1399</v>
      </c>
      <c r="D1408" s="8">
        <v>0.5</v>
      </c>
    </row>
    <row r="1409" spans="1:4">
      <c r="A1409" s="1">
        <v>196626</v>
      </c>
      <c r="B1409" s="3">
        <v>43</v>
      </c>
      <c r="C1409" s="2" t="s">
        <v>1400</v>
      </c>
      <c r="D1409" s="8">
        <v>0.5</v>
      </c>
    </row>
    <row r="1410" spans="1:4">
      <c r="A1410" s="1">
        <v>196627</v>
      </c>
      <c r="B1410" s="3">
        <v>52.24</v>
      </c>
      <c r="C1410" s="2" t="s">
        <v>1401</v>
      </c>
      <c r="D1410" s="8">
        <v>0.5</v>
      </c>
    </row>
    <row r="1411" spans="1:4">
      <c r="A1411" s="1">
        <v>196628</v>
      </c>
      <c r="B1411" s="3">
        <v>94.24</v>
      </c>
      <c r="C1411" s="2" t="s">
        <v>1402</v>
      </c>
      <c r="D1411" s="8">
        <v>0.5</v>
      </c>
    </row>
    <row r="1412" spans="1:4">
      <c r="A1412" s="1">
        <v>196629</v>
      </c>
      <c r="B1412" s="3">
        <v>106.2</v>
      </c>
      <c r="C1412" s="2" t="s">
        <v>1403</v>
      </c>
      <c r="D1412" s="8">
        <v>0.5</v>
      </c>
    </row>
    <row r="1413" spans="1:4">
      <c r="A1413" s="1">
        <v>196630</v>
      </c>
      <c r="B1413" s="3">
        <v>96.4</v>
      </c>
      <c r="C1413" s="2" t="s">
        <v>1404</v>
      </c>
      <c r="D1413" s="8">
        <v>0.5</v>
      </c>
    </row>
    <row r="1414" spans="1:4">
      <c r="A1414" s="1">
        <v>196631</v>
      </c>
      <c r="B1414" s="3">
        <v>108.36</v>
      </c>
      <c r="C1414" s="2" t="s">
        <v>1405</v>
      </c>
      <c r="D1414" s="8">
        <v>0.5</v>
      </c>
    </row>
    <row r="1415" spans="1:4">
      <c r="A1415" s="1">
        <v>196633</v>
      </c>
      <c r="B1415" s="3">
        <v>43</v>
      </c>
      <c r="C1415" s="2" t="s">
        <v>1406</v>
      </c>
      <c r="D1415" s="8">
        <v>0.5</v>
      </c>
    </row>
    <row r="1416" spans="1:4">
      <c r="A1416" s="1">
        <v>196634</v>
      </c>
      <c r="B1416" s="3">
        <v>52.24</v>
      </c>
      <c r="C1416" s="2" t="s">
        <v>1407</v>
      </c>
      <c r="D1416" s="8">
        <v>0.5</v>
      </c>
    </row>
    <row r="1417" spans="1:4">
      <c r="A1417" s="1">
        <v>196635</v>
      </c>
      <c r="B1417" s="3">
        <v>94.24</v>
      </c>
      <c r="C1417" s="2" t="s">
        <v>1408</v>
      </c>
      <c r="D1417" s="8">
        <v>0.5</v>
      </c>
    </row>
    <row r="1418" spans="1:4">
      <c r="A1418" s="1">
        <v>196636</v>
      </c>
      <c r="B1418" s="3">
        <v>106.2</v>
      </c>
      <c r="C1418" s="2" t="s">
        <v>1409</v>
      </c>
      <c r="D1418" s="8">
        <v>0.5</v>
      </c>
    </row>
    <row r="1419" spans="1:4">
      <c r="A1419" s="1">
        <v>196637</v>
      </c>
      <c r="B1419" s="3">
        <v>96.4</v>
      </c>
      <c r="C1419" s="2" t="s">
        <v>1410</v>
      </c>
      <c r="D1419" s="8">
        <v>0.5</v>
      </c>
    </row>
    <row r="1420" spans="1:4">
      <c r="A1420" s="1">
        <v>196638</v>
      </c>
      <c r="B1420" s="3">
        <v>108.36</v>
      </c>
      <c r="C1420" s="2" t="s">
        <v>1411</v>
      </c>
      <c r="D1420" s="8">
        <v>0.5</v>
      </c>
    </row>
    <row r="1421" spans="1:4">
      <c r="A1421" s="1">
        <v>196639</v>
      </c>
      <c r="B1421" s="3">
        <v>19.48</v>
      </c>
      <c r="C1421" s="2" t="s">
        <v>1412</v>
      </c>
      <c r="D1421" s="8">
        <v>0.5</v>
      </c>
    </row>
    <row r="1422" spans="1:4">
      <c r="A1422" s="1">
        <v>196646</v>
      </c>
      <c r="B1422" s="3">
        <v>55.54</v>
      </c>
      <c r="C1422" s="2" t="s">
        <v>1413</v>
      </c>
      <c r="D1422" s="8">
        <v>0.5</v>
      </c>
    </row>
    <row r="1423" spans="1:4">
      <c r="A1423" s="1">
        <v>196657</v>
      </c>
      <c r="B1423" s="3">
        <v>94.88</v>
      </c>
      <c r="C1423" s="2" t="s">
        <v>1414</v>
      </c>
      <c r="D1423" s="8">
        <v>0.5</v>
      </c>
    </row>
    <row r="1424" spans="1:4">
      <c r="A1424" s="1">
        <v>196658</v>
      </c>
      <c r="B1424" s="3">
        <v>105.3</v>
      </c>
      <c r="C1424" s="2" t="s">
        <v>1415</v>
      </c>
      <c r="D1424" s="8">
        <v>0.5</v>
      </c>
    </row>
    <row r="1425" spans="1:4">
      <c r="A1425" s="1">
        <v>196659</v>
      </c>
      <c r="B1425" s="3">
        <v>94.88</v>
      </c>
      <c r="C1425" s="2" t="s">
        <v>1416</v>
      </c>
      <c r="D1425" s="8">
        <v>0.5</v>
      </c>
    </row>
    <row r="1426" spans="1:4">
      <c r="A1426" s="1">
        <v>196660</v>
      </c>
      <c r="B1426" s="3">
        <v>105.3</v>
      </c>
      <c r="C1426" s="2" t="s">
        <v>1417</v>
      </c>
      <c r="D1426" s="8">
        <v>0.5</v>
      </c>
    </row>
    <row r="1427" spans="1:4">
      <c r="A1427" s="1">
        <v>196661</v>
      </c>
      <c r="B1427" s="3">
        <v>94.88</v>
      </c>
      <c r="C1427" s="2" t="s">
        <v>1418</v>
      </c>
      <c r="D1427" s="8">
        <v>0.5</v>
      </c>
    </row>
    <row r="1428" spans="1:4">
      <c r="A1428" s="1">
        <v>196662</v>
      </c>
      <c r="B1428" s="3">
        <v>105.3</v>
      </c>
      <c r="C1428" s="2" t="s">
        <v>1419</v>
      </c>
      <c r="D1428" s="8">
        <v>0.5</v>
      </c>
    </row>
    <row r="1429" spans="1:4">
      <c r="A1429" s="1">
        <v>196663</v>
      </c>
      <c r="B1429" s="3">
        <v>48.6</v>
      </c>
      <c r="C1429" s="2" t="s">
        <v>1420</v>
      </c>
      <c r="D1429" s="8">
        <v>0.5</v>
      </c>
    </row>
    <row r="1430" spans="1:4">
      <c r="A1430" s="1">
        <v>196666</v>
      </c>
      <c r="B1430" s="3">
        <v>21.8</v>
      </c>
      <c r="C1430" s="2" t="s">
        <v>1421</v>
      </c>
      <c r="D1430" s="8">
        <v>0.5</v>
      </c>
    </row>
    <row r="1431" spans="1:4">
      <c r="A1431" s="1">
        <v>196669</v>
      </c>
      <c r="B1431" s="3">
        <v>23.8</v>
      </c>
      <c r="C1431" s="2" t="s">
        <v>1422</v>
      </c>
      <c r="D1431" s="8">
        <v>0.5</v>
      </c>
    </row>
    <row r="1432" spans="1:4">
      <c r="A1432" s="1">
        <v>196671</v>
      </c>
      <c r="B1432" s="3">
        <v>47.26</v>
      </c>
      <c r="C1432" s="2" t="s">
        <v>1423</v>
      </c>
      <c r="D1432" s="8">
        <v>0.5</v>
      </c>
    </row>
    <row r="1433" spans="1:4">
      <c r="A1433" s="1">
        <v>196673</v>
      </c>
      <c r="B1433" s="3">
        <v>69.599999999999994</v>
      </c>
      <c r="C1433" s="2" t="s">
        <v>1424</v>
      </c>
      <c r="D1433" s="8">
        <v>0.5</v>
      </c>
    </row>
    <row r="1434" spans="1:4">
      <c r="A1434" s="1">
        <v>196675</v>
      </c>
      <c r="B1434" s="3">
        <v>27.8</v>
      </c>
      <c r="C1434" s="2" t="s">
        <v>1425</v>
      </c>
      <c r="D1434" s="8">
        <v>0.5</v>
      </c>
    </row>
    <row r="1435" spans="1:4">
      <c r="A1435" s="1">
        <v>196678</v>
      </c>
      <c r="B1435" s="3">
        <v>29.8</v>
      </c>
      <c r="C1435" s="2" t="s">
        <v>1426</v>
      </c>
      <c r="D1435" s="8">
        <v>0.5</v>
      </c>
    </row>
    <row r="1436" spans="1:4">
      <c r="A1436" s="1">
        <v>196686</v>
      </c>
      <c r="B1436" s="3">
        <v>16.440000000000001</v>
      </c>
      <c r="C1436" s="2" t="s">
        <v>1427</v>
      </c>
      <c r="D1436" s="8">
        <v>0.5</v>
      </c>
    </row>
    <row r="1437" spans="1:4">
      <c r="A1437" s="1">
        <v>196699</v>
      </c>
      <c r="B1437" s="3">
        <v>55.08</v>
      </c>
      <c r="C1437" s="2" t="s">
        <v>1428</v>
      </c>
      <c r="D1437" s="8">
        <v>0.5</v>
      </c>
    </row>
    <row r="1438" spans="1:4">
      <c r="A1438" s="1">
        <v>196702</v>
      </c>
      <c r="B1438" s="3">
        <v>4</v>
      </c>
      <c r="C1438" s="2" t="s">
        <v>1429</v>
      </c>
      <c r="D1438" s="8">
        <v>0.5</v>
      </c>
    </row>
    <row r="1439" spans="1:4">
      <c r="A1439" s="1">
        <v>196704</v>
      </c>
      <c r="B1439" s="3">
        <v>9.4</v>
      </c>
      <c r="C1439" s="2" t="s">
        <v>1430</v>
      </c>
      <c r="D1439" s="8">
        <v>0.5</v>
      </c>
    </row>
    <row r="1440" spans="1:4">
      <c r="A1440" s="1">
        <v>196705</v>
      </c>
      <c r="B1440" s="3">
        <v>9.4</v>
      </c>
      <c r="C1440" s="2" t="s">
        <v>1431</v>
      </c>
      <c r="D1440" s="8">
        <v>0.5</v>
      </c>
    </row>
    <row r="1441" spans="1:4">
      <c r="A1441" s="1">
        <v>196706</v>
      </c>
      <c r="B1441" s="3">
        <v>9.4</v>
      </c>
      <c r="C1441" s="2" t="s">
        <v>1432</v>
      </c>
      <c r="D1441" s="8">
        <v>0.5</v>
      </c>
    </row>
    <row r="1442" spans="1:4">
      <c r="A1442" s="1">
        <v>196707</v>
      </c>
      <c r="B1442" s="3">
        <v>6</v>
      </c>
      <c r="C1442" s="2" t="s">
        <v>1433</v>
      </c>
      <c r="D1442" s="8">
        <v>0.5</v>
      </c>
    </row>
    <row r="1443" spans="1:4">
      <c r="A1443" s="1">
        <v>196708</v>
      </c>
      <c r="B1443" s="3">
        <v>6</v>
      </c>
      <c r="C1443" s="2" t="s">
        <v>1434</v>
      </c>
      <c r="D1443" s="8">
        <v>0.5</v>
      </c>
    </row>
    <row r="1444" spans="1:4">
      <c r="A1444" s="1">
        <v>196709</v>
      </c>
      <c r="B1444" s="3">
        <v>6.2</v>
      </c>
      <c r="C1444" s="2" t="s">
        <v>1435</v>
      </c>
      <c r="D1444" s="8">
        <v>0.5</v>
      </c>
    </row>
    <row r="1445" spans="1:4">
      <c r="A1445" s="1">
        <v>196723</v>
      </c>
      <c r="B1445" s="3">
        <v>7.78</v>
      </c>
      <c r="C1445" s="2" t="s">
        <v>1436</v>
      </c>
      <c r="D1445" s="8">
        <v>0.5</v>
      </c>
    </row>
    <row r="1446" spans="1:4">
      <c r="A1446" s="1">
        <v>196725</v>
      </c>
      <c r="B1446" s="3">
        <v>50.58</v>
      </c>
      <c r="C1446" s="2" t="s">
        <v>1437</v>
      </c>
      <c r="D1446" s="8">
        <v>0.5</v>
      </c>
    </row>
    <row r="1447" spans="1:4">
      <c r="A1447" s="1">
        <v>196726</v>
      </c>
      <c r="B1447" s="3">
        <v>40.86</v>
      </c>
      <c r="C1447" s="2" t="s">
        <v>1438</v>
      </c>
      <c r="D1447" s="8">
        <v>0.5</v>
      </c>
    </row>
    <row r="1448" spans="1:4">
      <c r="A1448" s="1">
        <v>196729</v>
      </c>
      <c r="B1448" s="3">
        <v>48.56</v>
      </c>
      <c r="C1448" s="2" t="s">
        <v>1439</v>
      </c>
      <c r="D1448" s="8">
        <v>0.5</v>
      </c>
    </row>
    <row r="1449" spans="1:4">
      <c r="A1449" s="1">
        <v>196747</v>
      </c>
      <c r="B1449" s="3">
        <v>2</v>
      </c>
      <c r="C1449" s="2" t="s">
        <v>1440</v>
      </c>
      <c r="D1449" s="8">
        <v>0.5</v>
      </c>
    </row>
    <row r="1450" spans="1:4">
      <c r="A1450" s="1">
        <v>196770</v>
      </c>
      <c r="B1450" s="3">
        <v>10.6</v>
      </c>
      <c r="C1450" s="2" t="s">
        <v>1441</v>
      </c>
      <c r="D1450" s="8">
        <v>0.5</v>
      </c>
    </row>
    <row r="1451" spans="1:4">
      <c r="A1451" s="1">
        <v>196773</v>
      </c>
      <c r="B1451" s="3">
        <v>48.24</v>
      </c>
      <c r="C1451" s="2" t="s">
        <v>1442</v>
      </c>
      <c r="D1451" s="8">
        <v>0.5</v>
      </c>
    </row>
    <row r="1452" spans="1:4">
      <c r="A1452" s="1">
        <v>196775</v>
      </c>
      <c r="B1452" s="3">
        <v>69.599999999999994</v>
      </c>
      <c r="C1452" s="2" t="s">
        <v>1443</v>
      </c>
      <c r="D1452" s="8">
        <v>0.5</v>
      </c>
    </row>
    <row r="1453" spans="1:4">
      <c r="A1453" s="1">
        <v>196777</v>
      </c>
      <c r="B1453" s="3">
        <v>377.1</v>
      </c>
      <c r="C1453" s="2" t="s">
        <v>1444</v>
      </c>
      <c r="D1453" s="8">
        <v>0.5</v>
      </c>
    </row>
    <row r="1454" spans="1:4">
      <c r="A1454" s="1">
        <v>196797</v>
      </c>
      <c r="B1454" s="3">
        <v>115</v>
      </c>
      <c r="C1454" s="2" t="s">
        <v>1445</v>
      </c>
      <c r="D1454" s="8">
        <v>0.5</v>
      </c>
    </row>
    <row r="1455" spans="1:4">
      <c r="A1455" s="1">
        <v>196805</v>
      </c>
      <c r="B1455" s="3">
        <v>16.239999999999998</v>
      </c>
      <c r="C1455" s="2" t="s">
        <v>1446</v>
      </c>
      <c r="D1455" s="8">
        <v>0.5</v>
      </c>
    </row>
    <row r="1456" spans="1:4">
      <c r="A1456" s="1">
        <v>196812</v>
      </c>
      <c r="B1456" s="3">
        <v>22.6</v>
      </c>
      <c r="C1456" s="2" t="s">
        <v>1447</v>
      </c>
      <c r="D1456" s="8">
        <v>0.5</v>
      </c>
    </row>
    <row r="1457" spans="1:4">
      <c r="A1457" s="1">
        <v>196813</v>
      </c>
      <c r="B1457" s="3">
        <v>26.6</v>
      </c>
      <c r="C1457" s="2" t="s">
        <v>1448</v>
      </c>
      <c r="D1457" s="8">
        <v>0.5</v>
      </c>
    </row>
    <row r="1458" spans="1:4">
      <c r="A1458" s="1">
        <v>196814</v>
      </c>
      <c r="B1458" s="3">
        <v>23.8</v>
      </c>
      <c r="C1458" s="2" t="s">
        <v>1449</v>
      </c>
      <c r="D1458" s="8">
        <v>0.5</v>
      </c>
    </row>
    <row r="1459" spans="1:4">
      <c r="A1459" s="1">
        <v>196815</v>
      </c>
      <c r="B1459" s="3">
        <v>32.92</v>
      </c>
      <c r="C1459" s="2" t="s">
        <v>1450</v>
      </c>
      <c r="D1459" s="8">
        <v>0.5</v>
      </c>
    </row>
    <row r="1460" spans="1:4">
      <c r="A1460" s="1">
        <v>196816</v>
      </c>
      <c r="B1460" s="3">
        <v>32.92</v>
      </c>
      <c r="C1460" s="2" t="s">
        <v>1451</v>
      </c>
      <c r="D1460" s="8">
        <v>0.5</v>
      </c>
    </row>
    <row r="1461" spans="1:4">
      <c r="A1461" s="1">
        <v>196817</v>
      </c>
      <c r="B1461" s="3">
        <v>33.799999999999997</v>
      </c>
      <c r="C1461" s="2" t="s">
        <v>1452</v>
      </c>
      <c r="D1461" s="8">
        <v>0.5</v>
      </c>
    </row>
    <row r="1462" spans="1:4">
      <c r="A1462" s="1">
        <v>196818</v>
      </c>
      <c r="B1462" s="3">
        <v>52</v>
      </c>
      <c r="C1462" s="2" t="s">
        <v>1453</v>
      </c>
      <c r="D1462" s="8">
        <v>0.5</v>
      </c>
    </row>
    <row r="1463" spans="1:4">
      <c r="A1463" s="1">
        <v>196819</v>
      </c>
      <c r="B1463" s="3">
        <v>52</v>
      </c>
      <c r="C1463" s="2" t="s">
        <v>1454</v>
      </c>
      <c r="D1463" s="8">
        <v>0.5</v>
      </c>
    </row>
    <row r="1464" spans="1:4">
      <c r="A1464" s="1">
        <v>196820</v>
      </c>
      <c r="B1464" s="3">
        <v>52</v>
      </c>
      <c r="C1464" s="2" t="s">
        <v>1455</v>
      </c>
      <c r="D1464" s="8">
        <v>0.5</v>
      </c>
    </row>
    <row r="1465" spans="1:4">
      <c r="A1465" s="1">
        <v>196821</v>
      </c>
      <c r="B1465" s="3">
        <v>62.46</v>
      </c>
      <c r="C1465" s="2" t="s">
        <v>1456</v>
      </c>
      <c r="D1465" s="8">
        <v>0.5</v>
      </c>
    </row>
    <row r="1466" spans="1:4">
      <c r="A1466" s="1">
        <v>196822</v>
      </c>
      <c r="B1466" s="3">
        <v>62.46</v>
      </c>
      <c r="C1466" s="2" t="s">
        <v>1457</v>
      </c>
      <c r="D1466" s="8">
        <v>0.5</v>
      </c>
    </row>
    <row r="1467" spans="1:4">
      <c r="A1467" s="1">
        <v>196823</v>
      </c>
      <c r="B1467" s="3">
        <v>62.46</v>
      </c>
      <c r="C1467" s="2" t="s">
        <v>1458</v>
      </c>
      <c r="D1467" s="8">
        <v>0.5</v>
      </c>
    </row>
    <row r="1468" spans="1:4">
      <c r="A1468" s="1">
        <v>196824</v>
      </c>
      <c r="B1468" s="3">
        <v>65.16</v>
      </c>
      <c r="C1468" s="2" t="s">
        <v>1459</v>
      </c>
      <c r="D1468" s="8">
        <v>0.5</v>
      </c>
    </row>
    <row r="1469" spans="1:4">
      <c r="A1469" s="1">
        <v>196825</v>
      </c>
      <c r="B1469" s="3">
        <v>66</v>
      </c>
      <c r="C1469" s="2" t="s">
        <v>1460</v>
      </c>
      <c r="D1469" s="8">
        <v>0.5</v>
      </c>
    </row>
    <row r="1470" spans="1:4">
      <c r="A1470" s="1">
        <v>196826</v>
      </c>
      <c r="B1470" s="3">
        <v>67.16</v>
      </c>
      <c r="C1470" s="2" t="s">
        <v>1461</v>
      </c>
      <c r="D1470" s="8">
        <v>0.5</v>
      </c>
    </row>
    <row r="1471" spans="1:4">
      <c r="A1471" s="1">
        <v>196827</v>
      </c>
      <c r="B1471" s="3">
        <v>76.180000000000007</v>
      </c>
      <c r="C1471" s="2" t="s">
        <v>1462</v>
      </c>
      <c r="D1471" s="8">
        <v>0.5</v>
      </c>
    </row>
    <row r="1472" spans="1:4">
      <c r="A1472" s="1">
        <v>196828</v>
      </c>
      <c r="B1472" s="3">
        <v>76.180000000000007</v>
      </c>
      <c r="C1472" s="2" t="s">
        <v>1463</v>
      </c>
      <c r="D1472" s="8">
        <v>0.5</v>
      </c>
    </row>
    <row r="1473" spans="1:4">
      <c r="A1473" s="1">
        <v>196829</v>
      </c>
      <c r="B1473" s="3">
        <v>76.180000000000007</v>
      </c>
      <c r="C1473" s="2" t="s">
        <v>1464</v>
      </c>
      <c r="D1473" s="8">
        <v>0.5</v>
      </c>
    </row>
    <row r="1474" spans="1:4">
      <c r="A1474" s="1">
        <v>196833</v>
      </c>
      <c r="B1474" s="3">
        <v>27.48</v>
      </c>
      <c r="C1474" s="2" t="s">
        <v>1465</v>
      </c>
      <c r="D1474" s="8">
        <v>0.5</v>
      </c>
    </row>
    <row r="1475" spans="1:4">
      <c r="A1475" s="1">
        <v>196834</v>
      </c>
      <c r="B1475" s="3">
        <v>27.48</v>
      </c>
      <c r="C1475" s="2" t="s">
        <v>1466</v>
      </c>
      <c r="D1475" s="8">
        <v>0.5</v>
      </c>
    </row>
    <row r="1476" spans="1:4">
      <c r="A1476" s="1">
        <v>196835</v>
      </c>
      <c r="B1476" s="3">
        <v>27.8</v>
      </c>
      <c r="C1476" s="2" t="s">
        <v>1467</v>
      </c>
      <c r="D1476" s="8">
        <v>0.5</v>
      </c>
    </row>
    <row r="1477" spans="1:4">
      <c r="A1477" s="1">
        <v>196836</v>
      </c>
      <c r="B1477" s="3">
        <v>38.54</v>
      </c>
      <c r="C1477" s="2" t="s">
        <v>1468</v>
      </c>
      <c r="D1477" s="8">
        <v>0.5</v>
      </c>
    </row>
    <row r="1478" spans="1:4">
      <c r="A1478" s="1">
        <v>196837</v>
      </c>
      <c r="B1478" s="3">
        <v>38.54</v>
      </c>
      <c r="C1478" s="2" t="s">
        <v>1469</v>
      </c>
      <c r="D1478" s="8">
        <v>0.5</v>
      </c>
    </row>
    <row r="1479" spans="1:4">
      <c r="A1479" s="1">
        <v>196838</v>
      </c>
      <c r="B1479" s="3">
        <v>38.54</v>
      </c>
      <c r="C1479" s="2" t="s">
        <v>1467</v>
      </c>
      <c r="D1479" s="8">
        <v>0.5</v>
      </c>
    </row>
    <row r="1480" spans="1:4">
      <c r="A1480" s="1">
        <v>196839</v>
      </c>
      <c r="B1480" s="3">
        <v>71.58</v>
      </c>
      <c r="C1480" s="2" t="s">
        <v>1470</v>
      </c>
      <c r="D1480" s="8">
        <v>0.5</v>
      </c>
    </row>
    <row r="1481" spans="1:4">
      <c r="A1481" s="1">
        <v>196840</v>
      </c>
      <c r="B1481" s="3">
        <v>71.58</v>
      </c>
      <c r="C1481" s="2" t="s">
        <v>1471</v>
      </c>
      <c r="D1481" s="8">
        <v>0.5</v>
      </c>
    </row>
    <row r="1482" spans="1:4">
      <c r="A1482" s="1">
        <v>196841</v>
      </c>
      <c r="B1482" s="3">
        <v>71.58</v>
      </c>
      <c r="C1482" s="2" t="s">
        <v>1467</v>
      </c>
      <c r="D1482" s="8">
        <v>0.5</v>
      </c>
    </row>
    <row r="1483" spans="1:4">
      <c r="A1483" s="1">
        <v>196842</v>
      </c>
      <c r="B1483" s="3">
        <v>82.66</v>
      </c>
      <c r="C1483" s="2" t="s">
        <v>1472</v>
      </c>
      <c r="D1483" s="8">
        <v>0.5</v>
      </c>
    </row>
    <row r="1484" spans="1:4">
      <c r="A1484" s="1">
        <v>196843</v>
      </c>
      <c r="B1484" s="3">
        <v>82.66</v>
      </c>
      <c r="C1484" s="2" t="s">
        <v>1473</v>
      </c>
      <c r="D1484" s="8">
        <v>0.5</v>
      </c>
    </row>
    <row r="1485" spans="1:4">
      <c r="A1485" s="1">
        <v>196844</v>
      </c>
      <c r="B1485" s="3">
        <v>82.66</v>
      </c>
      <c r="C1485" s="2" t="s">
        <v>1467</v>
      </c>
      <c r="D1485" s="8">
        <v>0.5</v>
      </c>
    </row>
    <row r="1486" spans="1:4">
      <c r="A1486" s="1">
        <v>196845</v>
      </c>
      <c r="B1486" s="3">
        <v>25.48</v>
      </c>
      <c r="C1486" s="2" t="s">
        <v>1474</v>
      </c>
      <c r="D1486" s="8">
        <v>0.5</v>
      </c>
    </row>
    <row r="1487" spans="1:4">
      <c r="A1487" s="1">
        <v>196849</v>
      </c>
      <c r="B1487" s="3">
        <v>40.98</v>
      </c>
      <c r="C1487" s="2" t="s">
        <v>1475</v>
      </c>
      <c r="D1487" s="8">
        <v>0.5</v>
      </c>
    </row>
    <row r="1488" spans="1:4">
      <c r="A1488" s="1">
        <v>196850</v>
      </c>
      <c r="B1488" s="3">
        <v>43.8</v>
      </c>
      <c r="C1488" s="2" t="s">
        <v>1476</v>
      </c>
      <c r="D1488" s="8">
        <v>0.5</v>
      </c>
    </row>
    <row r="1489" spans="1:4">
      <c r="A1489" s="1">
        <v>196851</v>
      </c>
      <c r="B1489" s="3">
        <v>40.98</v>
      </c>
      <c r="C1489" s="2" t="s">
        <v>1477</v>
      </c>
      <c r="D1489" s="8">
        <v>0.5</v>
      </c>
    </row>
    <row r="1490" spans="1:4">
      <c r="A1490" s="1">
        <v>196852</v>
      </c>
      <c r="B1490" s="3">
        <v>51.66</v>
      </c>
      <c r="C1490" s="2" t="s">
        <v>1478</v>
      </c>
      <c r="D1490" s="8">
        <v>0.5</v>
      </c>
    </row>
    <row r="1491" spans="1:4">
      <c r="A1491" s="1">
        <v>196853</v>
      </c>
      <c r="B1491" s="3">
        <v>51.66</v>
      </c>
      <c r="C1491" s="2" t="s">
        <v>1479</v>
      </c>
      <c r="D1491" s="8">
        <v>0.5</v>
      </c>
    </row>
    <row r="1492" spans="1:4">
      <c r="A1492" s="1">
        <v>196854</v>
      </c>
      <c r="B1492" s="3">
        <v>51.66</v>
      </c>
      <c r="C1492" s="2" t="s">
        <v>1480</v>
      </c>
      <c r="D1492" s="8">
        <v>0.5</v>
      </c>
    </row>
    <row r="1493" spans="1:4">
      <c r="A1493" s="1">
        <v>196855</v>
      </c>
      <c r="B1493" s="3">
        <v>89.1</v>
      </c>
      <c r="C1493" s="2" t="s">
        <v>1481</v>
      </c>
      <c r="D1493" s="8">
        <v>0.5</v>
      </c>
    </row>
    <row r="1494" spans="1:4">
      <c r="A1494" s="1">
        <v>196856</v>
      </c>
      <c r="B1494" s="3">
        <v>93.2</v>
      </c>
      <c r="C1494" s="2" t="s">
        <v>1482</v>
      </c>
      <c r="D1494" s="8">
        <v>0.5</v>
      </c>
    </row>
    <row r="1495" spans="1:4">
      <c r="A1495" s="1">
        <v>196857</v>
      </c>
      <c r="B1495" s="3">
        <v>89.38</v>
      </c>
      <c r="C1495" s="2" t="s">
        <v>1477</v>
      </c>
      <c r="D1495" s="8">
        <v>0.5</v>
      </c>
    </row>
    <row r="1496" spans="1:4">
      <c r="A1496" s="1">
        <v>196858</v>
      </c>
      <c r="B1496" s="3">
        <v>102</v>
      </c>
      <c r="C1496" s="2" t="s">
        <v>1483</v>
      </c>
      <c r="D1496" s="8">
        <v>0.5</v>
      </c>
    </row>
    <row r="1497" spans="1:4">
      <c r="A1497" s="1">
        <v>196859</v>
      </c>
      <c r="B1497" s="3">
        <v>102</v>
      </c>
      <c r="C1497" s="2" t="s">
        <v>1476</v>
      </c>
      <c r="D1497" s="8">
        <v>0.5</v>
      </c>
    </row>
    <row r="1498" spans="1:4">
      <c r="A1498" s="1">
        <v>196860</v>
      </c>
      <c r="B1498" s="3">
        <v>102</v>
      </c>
      <c r="C1498" s="2" t="s">
        <v>1484</v>
      </c>
      <c r="D1498" s="8">
        <v>0.5</v>
      </c>
    </row>
    <row r="1499" spans="1:4">
      <c r="A1499" s="1">
        <v>196861</v>
      </c>
      <c r="B1499" s="3">
        <v>405</v>
      </c>
      <c r="C1499" s="2" t="s">
        <v>1485</v>
      </c>
      <c r="D1499" s="8">
        <v>0.5</v>
      </c>
    </row>
    <row r="1500" spans="1:4">
      <c r="A1500" s="1">
        <v>196862</v>
      </c>
      <c r="B1500" s="3">
        <v>405</v>
      </c>
      <c r="C1500" s="2" t="s">
        <v>1486</v>
      </c>
      <c r="D1500" s="8">
        <v>0.5</v>
      </c>
    </row>
    <row r="1501" spans="1:4">
      <c r="A1501" s="1">
        <v>196867</v>
      </c>
      <c r="B1501" s="3">
        <v>126.24</v>
      </c>
      <c r="C1501" s="2" t="s">
        <v>1487</v>
      </c>
      <c r="D1501" s="8">
        <v>0.5</v>
      </c>
    </row>
    <row r="1502" spans="1:4">
      <c r="A1502" s="1">
        <v>196868</v>
      </c>
      <c r="B1502" s="3">
        <v>131.68</v>
      </c>
      <c r="C1502" s="2" t="s">
        <v>1488</v>
      </c>
      <c r="D1502" s="8">
        <v>0.5</v>
      </c>
    </row>
    <row r="1503" spans="1:4">
      <c r="A1503" s="1">
        <v>196869</v>
      </c>
      <c r="B1503" s="3">
        <v>142.19999999999999</v>
      </c>
      <c r="C1503" s="2" t="s">
        <v>1489</v>
      </c>
      <c r="D1503" s="8">
        <v>0.5</v>
      </c>
    </row>
    <row r="1504" spans="1:4">
      <c r="A1504" s="1">
        <v>196870</v>
      </c>
      <c r="B1504" s="3">
        <v>157.08000000000001</v>
      </c>
      <c r="C1504" s="2" t="s">
        <v>1490</v>
      </c>
      <c r="D1504" s="8">
        <v>0.5</v>
      </c>
    </row>
    <row r="1505" spans="1:4">
      <c r="A1505" s="1">
        <v>196871</v>
      </c>
      <c r="B1505" s="3">
        <v>554.76</v>
      </c>
      <c r="C1505" s="2" t="s">
        <v>1491</v>
      </c>
      <c r="D1505" s="8">
        <v>0.5</v>
      </c>
    </row>
    <row r="1506" spans="1:4">
      <c r="A1506" s="1">
        <v>196872</v>
      </c>
      <c r="B1506" s="3">
        <v>569.88</v>
      </c>
      <c r="C1506" s="2" t="s">
        <v>1492</v>
      </c>
      <c r="D1506" s="8">
        <v>0.5</v>
      </c>
    </row>
    <row r="1507" spans="1:4">
      <c r="A1507" s="1">
        <v>196873</v>
      </c>
      <c r="B1507" s="3">
        <v>592.55999999999995</v>
      </c>
      <c r="C1507" s="2" t="s">
        <v>1493</v>
      </c>
      <c r="D1507" s="8">
        <v>0.5</v>
      </c>
    </row>
    <row r="1508" spans="1:4">
      <c r="A1508" s="1">
        <v>196874</v>
      </c>
      <c r="B1508" s="3">
        <v>623.16</v>
      </c>
      <c r="C1508" s="2" t="s">
        <v>1494</v>
      </c>
      <c r="D1508" s="8">
        <v>0.5</v>
      </c>
    </row>
    <row r="1509" spans="1:4">
      <c r="A1509" s="1">
        <v>196875</v>
      </c>
      <c r="B1509" s="3">
        <v>590.76</v>
      </c>
      <c r="C1509" s="2" t="s">
        <v>1495</v>
      </c>
      <c r="D1509" s="8">
        <v>0.5</v>
      </c>
    </row>
    <row r="1510" spans="1:4">
      <c r="A1510" s="1">
        <v>196876</v>
      </c>
      <c r="B1510" s="3">
        <v>606.96</v>
      </c>
      <c r="C1510" s="2" t="s">
        <v>1496</v>
      </c>
      <c r="D1510" s="8">
        <v>0.5</v>
      </c>
    </row>
    <row r="1511" spans="1:4">
      <c r="A1511" s="1">
        <v>196877</v>
      </c>
      <c r="B1511" s="3">
        <v>592.55999999999995</v>
      </c>
      <c r="C1511" s="2" t="s">
        <v>1497</v>
      </c>
      <c r="D1511" s="8">
        <v>0.5</v>
      </c>
    </row>
    <row r="1512" spans="1:4">
      <c r="A1512" s="1">
        <v>196878</v>
      </c>
      <c r="B1512" s="3">
        <v>663.84</v>
      </c>
      <c r="C1512" s="2" t="s">
        <v>1498</v>
      </c>
      <c r="D1512" s="8">
        <v>0.5</v>
      </c>
    </row>
    <row r="1513" spans="1:4">
      <c r="A1513" s="1">
        <v>196881</v>
      </c>
      <c r="B1513" s="3">
        <v>123.68</v>
      </c>
      <c r="C1513" s="2" t="s">
        <v>1499</v>
      </c>
      <c r="D1513" s="8">
        <v>0.5</v>
      </c>
    </row>
    <row r="1514" spans="1:4">
      <c r="A1514" s="1">
        <v>196882</v>
      </c>
      <c r="B1514" s="3">
        <v>129.24</v>
      </c>
      <c r="C1514" s="2" t="s">
        <v>1500</v>
      </c>
      <c r="D1514" s="8">
        <v>0.5</v>
      </c>
    </row>
    <row r="1515" spans="1:4">
      <c r="A1515" s="1">
        <v>196887</v>
      </c>
      <c r="B1515" s="3">
        <v>90.92</v>
      </c>
      <c r="C1515" s="2" t="s">
        <v>1501</v>
      </c>
      <c r="D1515" s="8">
        <v>0.5</v>
      </c>
    </row>
    <row r="1516" spans="1:4">
      <c r="A1516" s="1">
        <v>196888</v>
      </c>
      <c r="B1516" s="3">
        <v>99.16</v>
      </c>
      <c r="C1516" s="2" t="s">
        <v>1502</v>
      </c>
      <c r="D1516" s="8">
        <v>0.5</v>
      </c>
    </row>
    <row r="1517" spans="1:4">
      <c r="A1517" s="1">
        <v>196889</v>
      </c>
      <c r="B1517" s="3">
        <v>117</v>
      </c>
      <c r="C1517" s="2" t="s">
        <v>1503</v>
      </c>
      <c r="D1517" s="8">
        <v>0.5</v>
      </c>
    </row>
    <row r="1518" spans="1:4">
      <c r="A1518" s="1">
        <v>196890</v>
      </c>
      <c r="B1518" s="3">
        <v>124.4</v>
      </c>
      <c r="C1518" s="2" t="s">
        <v>1504</v>
      </c>
      <c r="D1518" s="8">
        <v>0.5</v>
      </c>
    </row>
    <row r="1519" spans="1:4">
      <c r="A1519" s="1">
        <v>196895</v>
      </c>
      <c r="B1519" s="3">
        <v>182</v>
      </c>
      <c r="C1519" s="2" t="s">
        <v>1505</v>
      </c>
      <c r="D1519" s="8">
        <v>0.5</v>
      </c>
    </row>
    <row r="1520" spans="1:4">
      <c r="A1520" s="1">
        <v>196896</v>
      </c>
      <c r="B1520" s="3">
        <v>194.6</v>
      </c>
      <c r="C1520" s="2" t="s">
        <v>1506</v>
      </c>
      <c r="D1520" s="8">
        <v>0.5</v>
      </c>
    </row>
    <row r="1521" spans="1:4">
      <c r="A1521" s="1">
        <v>196897</v>
      </c>
      <c r="B1521" s="3">
        <v>204.5</v>
      </c>
      <c r="C1521" s="2" t="s">
        <v>1507</v>
      </c>
      <c r="D1521" s="8">
        <v>0.5</v>
      </c>
    </row>
    <row r="1522" spans="1:4">
      <c r="A1522" s="1">
        <v>196898</v>
      </c>
      <c r="B1522" s="3">
        <v>212.86</v>
      </c>
      <c r="C1522" s="2" t="s">
        <v>1508</v>
      </c>
      <c r="D1522" s="8">
        <v>0.5</v>
      </c>
    </row>
    <row r="1523" spans="1:4">
      <c r="A1523" s="1">
        <v>196900</v>
      </c>
      <c r="B1523" s="3">
        <v>44.5</v>
      </c>
      <c r="C1523" s="2" t="s">
        <v>1509</v>
      </c>
      <c r="D1523" s="8">
        <v>0.5</v>
      </c>
    </row>
    <row r="1524" spans="1:4">
      <c r="A1524" s="1">
        <v>196901</v>
      </c>
      <c r="B1524" s="3">
        <v>10.66</v>
      </c>
      <c r="C1524" s="2" t="s">
        <v>1510</v>
      </c>
      <c r="D1524" s="8">
        <v>0.5</v>
      </c>
    </row>
    <row r="1525" spans="1:4">
      <c r="A1525" s="1">
        <v>196902</v>
      </c>
      <c r="B1525" s="3">
        <v>10.66</v>
      </c>
      <c r="C1525" s="2" t="s">
        <v>1511</v>
      </c>
      <c r="D1525" s="8">
        <v>0.5</v>
      </c>
    </row>
    <row r="1526" spans="1:4">
      <c r="A1526" s="1">
        <v>196903</v>
      </c>
      <c r="B1526" s="3">
        <v>12.06</v>
      </c>
      <c r="C1526" s="2" t="s">
        <v>1512</v>
      </c>
      <c r="D1526" s="8">
        <v>0.5</v>
      </c>
    </row>
    <row r="1527" spans="1:4">
      <c r="A1527" s="1">
        <v>196904</v>
      </c>
      <c r="B1527" s="3">
        <v>6.48</v>
      </c>
      <c r="C1527" s="2" t="s">
        <v>1513</v>
      </c>
      <c r="D1527" s="8">
        <v>0.5</v>
      </c>
    </row>
    <row r="1528" spans="1:4">
      <c r="A1528" s="1">
        <v>196905</v>
      </c>
      <c r="B1528" s="3">
        <v>6.48</v>
      </c>
      <c r="C1528" s="2" t="s">
        <v>1514</v>
      </c>
      <c r="D1528" s="8">
        <v>0.5</v>
      </c>
    </row>
    <row r="1529" spans="1:4">
      <c r="A1529" s="1">
        <v>196906</v>
      </c>
      <c r="B1529" s="3">
        <v>6.48</v>
      </c>
      <c r="C1529" s="2" t="s">
        <v>1515</v>
      </c>
      <c r="D1529" s="8">
        <v>0.5</v>
      </c>
    </row>
    <row r="1530" spans="1:4">
      <c r="A1530" s="1">
        <v>196907</v>
      </c>
      <c r="B1530" s="3">
        <v>6.6666666666666661</v>
      </c>
      <c r="C1530" s="2" t="s">
        <v>1516</v>
      </c>
      <c r="D1530" s="8">
        <v>0.55000000000000004</v>
      </c>
    </row>
    <row r="1531" spans="1:4">
      <c r="A1531" s="1">
        <v>196908</v>
      </c>
      <c r="B1531" s="3">
        <v>6.6666666666666661</v>
      </c>
      <c r="C1531" s="2" t="s">
        <v>1517</v>
      </c>
      <c r="D1531" s="8">
        <v>0.55000000000000004</v>
      </c>
    </row>
    <row r="1532" spans="1:4">
      <c r="A1532" s="1">
        <v>196909</v>
      </c>
      <c r="B1532" s="3">
        <v>88.6</v>
      </c>
      <c r="C1532" s="2" t="s">
        <v>1518</v>
      </c>
      <c r="D1532" s="8">
        <v>0.5</v>
      </c>
    </row>
    <row r="1533" spans="1:4">
      <c r="A1533" s="1">
        <v>196910</v>
      </c>
      <c r="B1533" s="3">
        <v>105</v>
      </c>
      <c r="C1533" s="2" t="s">
        <v>1519</v>
      </c>
      <c r="D1533" s="8">
        <v>0.5</v>
      </c>
    </row>
    <row r="1534" spans="1:4">
      <c r="A1534" s="1">
        <v>196913</v>
      </c>
      <c r="B1534" s="3">
        <v>6.48</v>
      </c>
      <c r="C1534" s="2" t="s">
        <v>1520</v>
      </c>
      <c r="D1534" s="8">
        <v>0.5</v>
      </c>
    </row>
    <row r="1535" spans="1:4">
      <c r="A1535" s="1">
        <v>196914</v>
      </c>
      <c r="B1535" s="3">
        <v>6.48</v>
      </c>
      <c r="C1535" s="2" t="s">
        <v>1521</v>
      </c>
      <c r="D1535" s="8">
        <v>0.5</v>
      </c>
    </row>
    <row r="1536" spans="1:4">
      <c r="A1536" s="1">
        <v>196915</v>
      </c>
      <c r="B1536" s="3">
        <v>6.48</v>
      </c>
      <c r="C1536" s="2" t="s">
        <v>1522</v>
      </c>
      <c r="D1536" s="8">
        <v>0.5</v>
      </c>
    </row>
    <row r="1537" spans="1:4">
      <c r="A1537" s="1">
        <v>196916</v>
      </c>
      <c r="B1537" s="3">
        <v>6.48</v>
      </c>
      <c r="C1537" s="2" t="s">
        <v>1523</v>
      </c>
      <c r="D1537" s="8">
        <v>0.5</v>
      </c>
    </row>
    <row r="1538" spans="1:4">
      <c r="A1538" s="1">
        <v>196917</v>
      </c>
      <c r="B1538" s="3">
        <v>9.2799999999999994</v>
      </c>
      <c r="C1538" s="2" t="s">
        <v>1524</v>
      </c>
      <c r="D1538" s="8">
        <v>0.5</v>
      </c>
    </row>
    <row r="1539" spans="1:4">
      <c r="A1539" s="1">
        <v>196918</v>
      </c>
      <c r="B1539" s="3">
        <v>9.2799999999999994</v>
      </c>
      <c r="C1539" s="2" t="s">
        <v>1525</v>
      </c>
      <c r="D1539" s="8">
        <v>0.5</v>
      </c>
    </row>
    <row r="1540" spans="1:4">
      <c r="A1540" s="1">
        <v>196925</v>
      </c>
      <c r="B1540" s="3">
        <v>9.2799999999999994</v>
      </c>
      <c r="C1540" s="2" t="s">
        <v>1526</v>
      </c>
      <c r="D1540" s="8">
        <v>0.5</v>
      </c>
    </row>
    <row r="1541" spans="1:4">
      <c r="A1541" s="1">
        <v>196927</v>
      </c>
      <c r="B1541" s="3">
        <v>21.3</v>
      </c>
      <c r="C1541" s="2" t="s">
        <v>1527</v>
      </c>
      <c r="D1541" s="8">
        <v>0.5</v>
      </c>
    </row>
    <row r="1542" spans="1:4">
      <c r="A1542" s="1">
        <v>196928</v>
      </c>
      <c r="B1542" s="3">
        <v>25.5</v>
      </c>
      <c r="C1542" s="2" t="s">
        <v>1528</v>
      </c>
      <c r="D1542" s="8">
        <v>0.5</v>
      </c>
    </row>
    <row r="1543" spans="1:4">
      <c r="A1543" s="1">
        <v>196929</v>
      </c>
      <c r="B1543" s="3">
        <v>25.5</v>
      </c>
      <c r="C1543" s="2" t="s">
        <v>1529</v>
      </c>
      <c r="D1543" s="8">
        <v>0.5</v>
      </c>
    </row>
    <row r="1544" spans="1:4">
      <c r="A1544" s="1">
        <v>196930</v>
      </c>
      <c r="B1544" s="3">
        <v>5.3</v>
      </c>
      <c r="C1544" s="2" t="s">
        <v>1530</v>
      </c>
      <c r="D1544" s="8">
        <v>0.5</v>
      </c>
    </row>
    <row r="1545" spans="1:4">
      <c r="A1545" s="1">
        <v>196932</v>
      </c>
      <c r="B1545" s="3">
        <v>135.9</v>
      </c>
      <c r="C1545" s="2" t="s">
        <v>1531</v>
      </c>
      <c r="D1545" s="8">
        <v>0.5</v>
      </c>
    </row>
    <row r="1546" spans="1:4">
      <c r="A1546" s="1">
        <v>196942</v>
      </c>
      <c r="B1546" s="3">
        <v>14.155555555555555</v>
      </c>
      <c r="C1546" s="2" t="s">
        <v>1532</v>
      </c>
      <c r="D1546" s="8">
        <v>0.55000000000000004</v>
      </c>
    </row>
    <row r="1547" spans="1:4">
      <c r="A1547" s="1">
        <v>196943</v>
      </c>
      <c r="B1547" s="3">
        <v>44</v>
      </c>
      <c r="C1547" s="2" t="s">
        <v>1533</v>
      </c>
      <c r="D1547" s="8">
        <v>0.5</v>
      </c>
    </row>
    <row r="1548" spans="1:4">
      <c r="A1548" s="1">
        <v>196971</v>
      </c>
      <c r="B1548" s="3">
        <v>222.3</v>
      </c>
      <c r="C1548" s="2" t="s">
        <v>1534</v>
      </c>
      <c r="D1548" s="8">
        <v>0.5</v>
      </c>
    </row>
    <row r="1549" spans="1:4">
      <c r="A1549" s="1">
        <v>196992</v>
      </c>
      <c r="B1549" s="3">
        <v>235</v>
      </c>
      <c r="C1549" s="2" t="s">
        <v>1535</v>
      </c>
      <c r="D1549" s="8">
        <v>0.5</v>
      </c>
    </row>
    <row r="1550" spans="1:4">
      <c r="A1550" s="1">
        <v>196993</v>
      </c>
      <c r="B1550" s="3">
        <v>40.200000000000003</v>
      </c>
      <c r="C1550" s="2" t="s">
        <v>1536</v>
      </c>
      <c r="D1550" s="8">
        <v>0.5</v>
      </c>
    </row>
    <row r="1551" spans="1:4">
      <c r="A1551" s="1">
        <v>196994</v>
      </c>
      <c r="B1551" s="3">
        <v>48.7</v>
      </c>
      <c r="C1551" s="2" t="s">
        <v>1537</v>
      </c>
      <c r="D1551" s="8">
        <v>0.5</v>
      </c>
    </row>
    <row r="1552" spans="1:4">
      <c r="A1552" s="1">
        <v>196995</v>
      </c>
      <c r="B1552" s="3">
        <v>4.9000000000000004</v>
      </c>
      <c r="C1552" s="2" t="s">
        <v>1538</v>
      </c>
      <c r="D1552" s="8">
        <v>0.5</v>
      </c>
    </row>
    <row r="1553" spans="1:4">
      <c r="A1553" s="1">
        <v>196996</v>
      </c>
      <c r="B1553" s="3">
        <v>4.9000000000000004</v>
      </c>
      <c r="C1553" s="2" t="s">
        <v>1538</v>
      </c>
      <c r="D1553" s="8">
        <v>0.5</v>
      </c>
    </row>
    <row r="1554" spans="1:4">
      <c r="A1554" s="1">
        <v>196997</v>
      </c>
      <c r="B1554" s="3">
        <v>5.4</v>
      </c>
      <c r="C1554" s="2" t="s">
        <v>1538</v>
      </c>
      <c r="D1554" s="8">
        <v>0.5</v>
      </c>
    </row>
    <row r="1555" spans="1:4">
      <c r="A1555" s="1">
        <v>196998</v>
      </c>
      <c r="B1555" s="3">
        <v>5.4</v>
      </c>
      <c r="C1555" s="2" t="s">
        <v>1538</v>
      </c>
      <c r="D1555" s="8">
        <v>0.5</v>
      </c>
    </row>
    <row r="1556" spans="1:4">
      <c r="A1556" s="1">
        <v>196999</v>
      </c>
      <c r="B1556" s="3">
        <v>9.32</v>
      </c>
      <c r="C1556" s="2" t="s">
        <v>1539</v>
      </c>
      <c r="D1556" s="8">
        <v>0.5</v>
      </c>
    </row>
    <row r="1557" spans="1:4">
      <c r="A1557" s="1">
        <v>197000</v>
      </c>
      <c r="B1557" s="3">
        <v>9.32</v>
      </c>
      <c r="C1557" s="2" t="s">
        <v>1539</v>
      </c>
      <c r="D1557" s="8">
        <v>0.5</v>
      </c>
    </row>
    <row r="1558" spans="1:4">
      <c r="A1558" s="1">
        <v>197001</v>
      </c>
      <c r="B1558" s="3">
        <v>9.9600000000000009</v>
      </c>
      <c r="C1558" s="2" t="s">
        <v>1539</v>
      </c>
      <c r="D1558" s="8">
        <v>0.5</v>
      </c>
    </row>
    <row r="1559" spans="1:4">
      <c r="A1559" s="1">
        <v>197002</v>
      </c>
      <c r="B1559" s="3">
        <v>9.9600000000000009</v>
      </c>
      <c r="C1559" s="2" t="s">
        <v>1539</v>
      </c>
      <c r="D1559" s="8">
        <v>0.5</v>
      </c>
    </row>
    <row r="1560" spans="1:4">
      <c r="A1560" s="1">
        <v>197003</v>
      </c>
      <c r="B1560" s="3">
        <v>5.4</v>
      </c>
      <c r="C1560" s="2" t="s">
        <v>1538</v>
      </c>
      <c r="D1560" s="8">
        <v>0.5</v>
      </c>
    </row>
    <row r="1561" spans="1:4">
      <c r="A1561" s="1">
        <v>197004</v>
      </c>
      <c r="B1561" s="3">
        <v>5.4</v>
      </c>
      <c r="C1561" s="2" t="s">
        <v>1538</v>
      </c>
      <c r="D1561" s="8">
        <v>0.5</v>
      </c>
    </row>
    <row r="1562" spans="1:4">
      <c r="A1562" s="1">
        <v>197005</v>
      </c>
      <c r="B1562" s="3">
        <v>5.66</v>
      </c>
      <c r="C1562" s="2" t="s">
        <v>1538</v>
      </c>
      <c r="D1562" s="8">
        <v>0.5</v>
      </c>
    </row>
    <row r="1563" spans="1:4">
      <c r="A1563" s="1">
        <v>197006</v>
      </c>
      <c r="B1563" s="3">
        <v>5.66</v>
      </c>
      <c r="C1563" s="2" t="s">
        <v>1538</v>
      </c>
      <c r="D1563" s="8">
        <v>0.5</v>
      </c>
    </row>
    <row r="1564" spans="1:4">
      <c r="A1564" s="1">
        <v>197007</v>
      </c>
      <c r="B1564" s="3">
        <v>9.9600000000000009</v>
      </c>
      <c r="C1564" s="2" t="s">
        <v>1539</v>
      </c>
      <c r="D1564" s="8">
        <v>0.5</v>
      </c>
    </row>
    <row r="1565" spans="1:4">
      <c r="A1565" s="1">
        <v>197008</v>
      </c>
      <c r="B1565" s="3">
        <v>9.9600000000000009</v>
      </c>
      <c r="C1565" s="2" t="s">
        <v>1539</v>
      </c>
      <c r="D1565" s="8">
        <v>0.5</v>
      </c>
    </row>
    <row r="1566" spans="1:4">
      <c r="A1566" s="1">
        <v>197009</v>
      </c>
      <c r="B1566" s="3">
        <v>9.9600000000000009</v>
      </c>
      <c r="C1566" s="2" t="s">
        <v>1539</v>
      </c>
      <c r="D1566" s="8">
        <v>0.5</v>
      </c>
    </row>
    <row r="1567" spans="1:4">
      <c r="A1567" s="1">
        <v>197010</v>
      </c>
      <c r="B1567" s="3">
        <v>10.24</v>
      </c>
      <c r="C1567" s="2" t="s">
        <v>1539</v>
      </c>
      <c r="D1567" s="8">
        <v>0.5</v>
      </c>
    </row>
    <row r="1568" spans="1:4">
      <c r="A1568" s="1">
        <v>197011</v>
      </c>
      <c r="B1568" s="3">
        <v>5.56</v>
      </c>
      <c r="C1568" s="2" t="s">
        <v>1540</v>
      </c>
      <c r="D1568" s="8">
        <v>0.5</v>
      </c>
    </row>
    <row r="1569" spans="1:4">
      <c r="A1569" s="1">
        <v>197012</v>
      </c>
      <c r="B1569" s="3">
        <v>6.06</v>
      </c>
      <c r="C1569" s="2" t="s">
        <v>1541</v>
      </c>
      <c r="D1569" s="8">
        <v>0.5</v>
      </c>
    </row>
    <row r="1570" spans="1:4">
      <c r="A1570" s="1">
        <v>197013</v>
      </c>
      <c r="B1570" s="3">
        <v>6.14</v>
      </c>
      <c r="C1570" s="2" t="s">
        <v>1541</v>
      </c>
      <c r="D1570" s="8">
        <v>0.5</v>
      </c>
    </row>
    <row r="1571" spans="1:4">
      <c r="A1571" s="1">
        <v>197014</v>
      </c>
      <c r="B1571" s="3">
        <v>11.06</v>
      </c>
      <c r="C1571" s="2" t="s">
        <v>1542</v>
      </c>
      <c r="D1571" s="8">
        <v>0.5</v>
      </c>
    </row>
    <row r="1572" spans="1:4">
      <c r="A1572" s="1">
        <v>197015</v>
      </c>
      <c r="B1572" s="3">
        <v>10.68</v>
      </c>
      <c r="C1572" s="2" t="s">
        <v>1543</v>
      </c>
      <c r="D1572" s="8">
        <v>0.5</v>
      </c>
    </row>
    <row r="1573" spans="1:4">
      <c r="A1573" s="1">
        <v>197016</v>
      </c>
      <c r="B1573" s="3">
        <v>11</v>
      </c>
      <c r="C1573" s="2" t="s">
        <v>1543</v>
      </c>
      <c r="D1573" s="8">
        <v>0.5</v>
      </c>
    </row>
    <row r="1574" spans="1:4">
      <c r="A1574" s="1">
        <v>197017</v>
      </c>
      <c r="B1574" s="3">
        <v>6.14</v>
      </c>
      <c r="C1574" s="2" t="s">
        <v>1540</v>
      </c>
      <c r="D1574" s="8">
        <v>0.5</v>
      </c>
    </row>
    <row r="1575" spans="1:4">
      <c r="A1575" s="1">
        <v>197018</v>
      </c>
      <c r="B1575" s="3">
        <v>6.8</v>
      </c>
      <c r="C1575" s="2" t="s">
        <v>1541</v>
      </c>
      <c r="D1575" s="8">
        <v>0.5</v>
      </c>
    </row>
    <row r="1576" spans="1:4">
      <c r="A1576" s="1">
        <v>197019</v>
      </c>
      <c r="B1576" s="3">
        <v>6.98</v>
      </c>
      <c r="C1576" s="2" t="s">
        <v>1541</v>
      </c>
      <c r="D1576" s="8">
        <v>0.5</v>
      </c>
    </row>
    <row r="1577" spans="1:4">
      <c r="A1577" s="1">
        <v>197020</v>
      </c>
      <c r="B1577" s="3">
        <v>10.8</v>
      </c>
      <c r="C1577" s="2" t="s">
        <v>1542</v>
      </c>
      <c r="D1577" s="8">
        <v>0.5</v>
      </c>
    </row>
    <row r="1578" spans="1:4">
      <c r="A1578" s="1">
        <v>197021</v>
      </c>
      <c r="B1578" s="3">
        <v>11.44</v>
      </c>
      <c r="C1578" s="2" t="s">
        <v>1543</v>
      </c>
      <c r="D1578" s="8">
        <v>0.5</v>
      </c>
    </row>
    <row r="1579" spans="1:4">
      <c r="A1579" s="1">
        <v>197022</v>
      </c>
      <c r="B1579" s="3">
        <v>11.62</v>
      </c>
      <c r="C1579" s="2" t="s">
        <v>1543</v>
      </c>
      <c r="D1579" s="8">
        <v>0.5</v>
      </c>
    </row>
    <row r="1580" spans="1:4">
      <c r="A1580" s="1">
        <v>197023</v>
      </c>
      <c r="B1580" s="3">
        <v>1.88</v>
      </c>
      <c r="C1580" s="2" t="s">
        <v>1544</v>
      </c>
      <c r="D1580" s="8">
        <v>0.5</v>
      </c>
    </row>
    <row r="1581" spans="1:4">
      <c r="A1581" s="1">
        <v>197024</v>
      </c>
      <c r="B1581" s="3">
        <v>2.36</v>
      </c>
      <c r="C1581" s="2" t="s">
        <v>1545</v>
      </c>
      <c r="D1581" s="8">
        <v>0.5</v>
      </c>
    </row>
    <row r="1582" spans="1:4">
      <c r="A1582" s="1">
        <v>197061</v>
      </c>
      <c r="B1582" s="3">
        <v>9.9</v>
      </c>
      <c r="C1582" s="2" t="s">
        <v>1546</v>
      </c>
      <c r="D1582" s="8">
        <v>0.5</v>
      </c>
    </row>
    <row r="1583" spans="1:4">
      <c r="A1583" s="1">
        <v>197062</v>
      </c>
      <c r="B1583" s="3">
        <v>202.5</v>
      </c>
      <c r="C1583" s="2" t="s">
        <v>1547</v>
      </c>
      <c r="D1583" s="8">
        <v>0.5</v>
      </c>
    </row>
    <row r="1584" spans="1:4">
      <c r="A1584" s="1">
        <v>197063</v>
      </c>
      <c r="B1584" s="3">
        <v>212.86</v>
      </c>
      <c r="C1584" s="2" t="s">
        <v>1548</v>
      </c>
      <c r="D1584" s="8">
        <v>0.5</v>
      </c>
    </row>
    <row r="1585" spans="1:4">
      <c r="A1585" s="1">
        <v>197064</v>
      </c>
      <c r="B1585" s="3">
        <v>222.76</v>
      </c>
      <c r="C1585" s="2" t="s">
        <v>1549</v>
      </c>
      <c r="D1585" s="8">
        <v>0.5</v>
      </c>
    </row>
    <row r="1586" spans="1:4">
      <c r="A1586" s="1">
        <v>197065</v>
      </c>
      <c r="B1586" s="3">
        <v>9.9</v>
      </c>
      <c r="C1586" s="2" t="s">
        <v>1550</v>
      </c>
      <c r="D1586" s="8">
        <v>0.5</v>
      </c>
    </row>
    <row r="1587" spans="1:4">
      <c r="A1587" s="1">
        <v>197071</v>
      </c>
      <c r="B1587" s="3">
        <v>96.22</v>
      </c>
      <c r="C1587" s="2" t="s">
        <v>1551</v>
      </c>
      <c r="D1587" s="8">
        <v>0.5</v>
      </c>
    </row>
    <row r="1588" spans="1:4">
      <c r="A1588" s="1">
        <v>197072</v>
      </c>
      <c r="B1588" s="3">
        <v>72.2</v>
      </c>
      <c r="C1588" s="2" t="s">
        <v>1552</v>
      </c>
      <c r="D1588" s="8">
        <v>0.5</v>
      </c>
    </row>
    <row r="1589" spans="1:4">
      <c r="A1589" s="1">
        <v>197090</v>
      </c>
      <c r="B1589" s="3">
        <v>14.58</v>
      </c>
      <c r="C1589" s="2" t="s">
        <v>1553</v>
      </c>
      <c r="D1589" s="8">
        <v>0.5</v>
      </c>
    </row>
    <row r="1590" spans="1:4">
      <c r="A1590" s="1">
        <v>197094</v>
      </c>
      <c r="B1590" s="3">
        <v>72.900000000000006</v>
      </c>
      <c r="C1590" s="2" t="s">
        <v>1554</v>
      </c>
      <c r="D1590" s="8">
        <v>0.5</v>
      </c>
    </row>
    <row r="1591" spans="1:4">
      <c r="A1591" s="1">
        <v>197104</v>
      </c>
      <c r="B1591" s="3">
        <v>3.8</v>
      </c>
      <c r="C1591" s="2" t="s">
        <v>1555</v>
      </c>
      <c r="D1591" s="8">
        <v>0.5</v>
      </c>
    </row>
    <row r="1592" spans="1:4">
      <c r="A1592" s="1">
        <v>197105</v>
      </c>
      <c r="B1592" s="3">
        <v>3.28</v>
      </c>
      <c r="C1592" s="2" t="s">
        <v>1556</v>
      </c>
      <c r="D1592" s="8">
        <v>0.5</v>
      </c>
    </row>
    <row r="1593" spans="1:4">
      <c r="A1593" s="1">
        <v>197106</v>
      </c>
      <c r="B1593" s="3">
        <v>3.28</v>
      </c>
      <c r="C1593" s="2" t="s">
        <v>1557</v>
      </c>
      <c r="D1593" s="8">
        <v>0.5</v>
      </c>
    </row>
    <row r="1594" spans="1:4">
      <c r="A1594" s="1">
        <v>197107</v>
      </c>
      <c r="B1594" s="3">
        <v>2.92</v>
      </c>
      <c r="C1594" s="2" t="s">
        <v>1558</v>
      </c>
      <c r="D1594" s="8">
        <v>0.5</v>
      </c>
    </row>
    <row r="1595" spans="1:4">
      <c r="A1595" s="1">
        <v>197108</v>
      </c>
      <c r="B1595" s="3">
        <v>2.96</v>
      </c>
      <c r="C1595" s="2" t="s">
        <v>1559</v>
      </c>
      <c r="D1595" s="8">
        <v>0.5</v>
      </c>
    </row>
    <row r="1596" spans="1:4">
      <c r="A1596" s="1">
        <v>197109</v>
      </c>
      <c r="B1596" s="3">
        <v>2.96</v>
      </c>
      <c r="C1596" s="2" t="s">
        <v>1560</v>
      </c>
      <c r="D1596" s="8">
        <v>0.5</v>
      </c>
    </row>
    <row r="1597" spans="1:4">
      <c r="A1597" s="1">
        <v>197110</v>
      </c>
      <c r="B1597" s="3">
        <v>1.72</v>
      </c>
      <c r="C1597" s="2" t="s">
        <v>1561</v>
      </c>
      <c r="D1597" s="8">
        <v>0.5</v>
      </c>
    </row>
    <row r="1598" spans="1:4">
      <c r="A1598" s="1">
        <v>197111</v>
      </c>
      <c r="B1598" s="3">
        <v>1.98</v>
      </c>
      <c r="C1598" s="2" t="s">
        <v>1562</v>
      </c>
      <c r="D1598" s="8">
        <v>0.5</v>
      </c>
    </row>
    <row r="1599" spans="1:4">
      <c r="A1599" s="1">
        <v>197112</v>
      </c>
      <c r="B1599" s="3">
        <v>1.38</v>
      </c>
      <c r="C1599" s="2" t="s">
        <v>1563</v>
      </c>
      <c r="D1599" s="8">
        <v>0.5</v>
      </c>
    </row>
    <row r="1600" spans="1:4">
      <c r="A1600" s="1">
        <v>197113</v>
      </c>
      <c r="B1600" s="3">
        <v>1.34</v>
      </c>
      <c r="C1600" s="2" t="s">
        <v>687</v>
      </c>
      <c r="D1600" s="8">
        <v>0.5</v>
      </c>
    </row>
    <row r="1601" spans="1:4">
      <c r="A1601" s="1">
        <v>197114</v>
      </c>
      <c r="B1601" s="3">
        <v>1.34</v>
      </c>
      <c r="C1601" s="2" t="s">
        <v>429</v>
      </c>
      <c r="D1601" s="8">
        <v>0.5</v>
      </c>
    </row>
    <row r="1602" spans="1:4">
      <c r="A1602" s="1">
        <v>197115</v>
      </c>
      <c r="B1602" s="3">
        <v>1.52</v>
      </c>
      <c r="C1602" s="2" t="s">
        <v>430</v>
      </c>
      <c r="D1602" s="8">
        <v>0.5</v>
      </c>
    </row>
    <row r="1603" spans="1:4">
      <c r="A1603" s="1">
        <v>197116</v>
      </c>
      <c r="B1603" s="3">
        <v>1.04</v>
      </c>
      <c r="C1603" s="2" t="s">
        <v>1564</v>
      </c>
      <c r="D1603" s="8">
        <v>0.5</v>
      </c>
    </row>
    <row r="1604" spans="1:4">
      <c r="A1604" s="1">
        <v>197117</v>
      </c>
      <c r="B1604" s="3">
        <v>3.28</v>
      </c>
      <c r="C1604" s="2" t="s">
        <v>1565</v>
      </c>
      <c r="D1604" s="8">
        <v>0.5</v>
      </c>
    </row>
    <row r="1605" spans="1:4">
      <c r="A1605" s="1">
        <v>197119</v>
      </c>
      <c r="B1605" s="3">
        <v>306</v>
      </c>
      <c r="C1605" s="2" t="s">
        <v>1566</v>
      </c>
      <c r="D1605" s="8">
        <v>0.5</v>
      </c>
    </row>
    <row r="1606" spans="1:4">
      <c r="A1606" s="1">
        <v>197120</v>
      </c>
      <c r="B1606" s="3">
        <v>320</v>
      </c>
      <c r="C1606" s="2" t="s">
        <v>1567</v>
      </c>
      <c r="D1606" s="8">
        <v>0.5</v>
      </c>
    </row>
    <row r="1607" spans="1:4">
      <c r="A1607" s="1">
        <v>197122</v>
      </c>
      <c r="B1607" s="3">
        <v>5.98</v>
      </c>
      <c r="C1607" s="2" t="s">
        <v>1568</v>
      </c>
      <c r="D1607" s="8">
        <v>0.5</v>
      </c>
    </row>
    <row r="1608" spans="1:4">
      <c r="A1608" s="1">
        <v>197125</v>
      </c>
      <c r="B1608" s="3">
        <v>3.16</v>
      </c>
      <c r="C1608" s="2" t="s">
        <v>1569</v>
      </c>
      <c r="D1608" s="8">
        <v>0.5</v>
      </c>
    </row>
    <row r="1609" spans="1:4">
      <c r="A1609" s="1">
        <v>197129</v>
      </c>
      <c r="B1609" s="3">
        <v>3.08</v>
      </c>
      <c r="C1609" s="2" t="s">
        <v>1570</v>
      </c>
      <c r="D1609" s="8">
        <v>0.5</v>
      </c>
    </row>
    <row r="1610" spans="1:4">
      <c r="A1610" s="1">
        <v>197130</v>
      </c>
      <c r="B1610" s="3">
        <v>4.7</v>
      </c>
      <c r="C1610" s="2" t="s">
        <v>1571</v>
      </c>
      <c r="D1610" s="8">
        <v>0.5</v>
      </c>
    </row>
    <row r="1611" spans="1:4">
      <c r="A1611" s="1">
        <v>197131</v>
      </c>
      <c r="B1611" s="3">
        <v>1.1200000000000001</v>
      </c>
      <c r="C1611" s="2" t="s">
        <v>1572</v>
      </c>
      <c r="D1611" s="8">
        <v>0.5</v>
      </c>
    </row>
    <row r="1612" spans="1:4">
      <c r="A1612" s="1">
        <v>197132</v>
      </c>
      <c r="B1612" s="3">
        <v>1.34</v>
      </c>
      <c r="C1612" s="2" t="s">
        <v>1573</v>
      </c>
      <c r="D1612" s="8">
        <v>0.5</v>
      </c>
    </row>
    <row r="1613" spans="1:4">
      <c r="A1613" s="1">
        <v>197133</v>
      </c>
      <c r="B1613" s="3">
        <v>1.56</v>
      </c>
      <c r="C1613" s="2" t="s">
        <v>688</v>
      </c>
      <c r="D1613" s="8">
        <v>0.5</v>
      </c>
    </row>
    <row r="1614" spans="1:4">
      <c r="A1614" s="1">
        <v>197134</v>
      </c>
      <c r="B1614" s="3">
        <v>2.96</v>
      </c>
      <c r="C1614" s="2" t="s">
        <v>1574</v>
      </c>
      <c r="D1614" s="8">
        <v>0.5</v>
      </c>
    </row>
    <row r="1615" spans="1:4">
      <c r="A1615" s="1">
        <v>197135</v>
      </c>
      <c r="B1615" s="3">
        <v>2.16</v>
      </c>
      <c r="C1615" s="2" t="s">
        <v>1575</v>
      </c>
      <c r="D1615" s="8">
        <v>0.5</v>
      </c>
    </row>
    <row r="1616" spans="1:4">
      <c r="A1616" s="1">
        <v>197136</v>
      </c>
      <c r="B1616" s="3">
        <v>2.3199999999999998</v>
      </c>
      <c r="C1616" s="2" t="s">
        <v>1576</v>
      </c>
      <c r="D1616" s="8">
        <v>0.5</v>
      </c>
    </row>
    <row r="1617" spans="1:4">
      <c r="A1617" s="1">
        <v>197137</v>
      </c>
      <c r="B1617" s="3">
        <v>1.28</v>
      </c>
      <c r="C1617" s="2" t="s">
        <v>1577</v>
      </c>
      <c r="D1617" s="8">
        <v>0.5</v>
      </c>
    </row>
    <row r="1618" spans="1:4">
      <c r="A1618" s="1">
        <v>197138</v>
      </c>
      <c r="B1618" s="3">
        <v>4.34</v>
      </c>
      <c r="C1618" s="2" t="s">
        <v>854</v>
      </c>
      <c r="D1618" s="8">
        <v>0.5</v>
      </c>
    </row>
    <row r="1619" spans="1:4">
      <c r="A1619" s="1">
        <v>197139</v>
      </c>
      <c r="B1619" s="3">
        <v>7.1</v>
      </c>
      <c r="C1619" s="2" t="s">
        <v>1578</v>
      </c>
      <c r="D1619" s="8">
        <v>0.5</v>
      </c>
    </row>
    <row r="1620" spans="1:4">
      <c r="A1620" s="1">
        <v>197142</v>
      </c>
      <c r="B1620" s="3">
        <v>15.8</v>
      </c>
      <c r="C1620" s="2" t="s">
        <v>1579</v>
      </c>
      <c r="D1620" s="8">
        <v>0.5</v>
      </c>
    </row>
    <row r="1621" spans="1:4">
      <c r="A1621" s="1">
        <v>197150</v>
      </c>
      <c r="B1621" s="3">
        <v>342</v>
      </c>
      <c r="C1621" s="2" t="s">
        <v>1580</v>
      </c>
      <c r="D1621" s="8">
        <v>0.5</v>
      </c>
    </row>
    <row r="1622" spans="1:4">
      <c r="A1622" s="1">
        <v>197151</v>
      </c>
      <c r="B1622" s="3">
        <v>377.1</v>
      </c>
      <c r="C1622" s="2" t="s">
        <v>1581</v>
      </c>
      <c r="D1622" s="8">
        <v>0.5</v>
      </c>
    </row>
    <row r="1623" spans="1:4">
      <c r="A1623" s="1">
        <v>197154</v>
      </c>
      <c r="B1623" s="3">
        <v>528.29999999999995</v>
      </c>
      <c r="C1623" s="2" t="s">
        <v>1582</v>
      </c>
      <c r="D1623" s="8">
        <v>0.5</v>
      </c>
    </row>
    <row r="1624" spans="1:4">
      <c r="A1624" s="1">
        <v>197156</v>
      </c>
      <c r="B1624" s="3">
        <v>291.60000000000002</v>
      </c>
      <c r="C1624" s="2" t="s">
        <v>1583</v>
      </c>
      <c r="D1624" s="8">
        <v>0.5</v>
      </c>
    </row>
    <row r="1625" spans="1:4">
      <c r="A1625" s="1">
        <v>197157</v>
      </c>
      <c r="B1625" s="3">
        <v>528.29999999999995</v>
      </c>
      <c r="C1625" s="2" t="s">
        <v>1584</v>
      </c>
      <c r="D1625" s="8">
        <v>0.5</v>
      </c>
    </row>
    <row r="1626" spans="1:4">
      <c r="A1626" s="1">
        <v>197180</v>
      </c>
      <c r="B1626" s="3">
        <v>106.8</v>
      </c>
      <c r="C1626" s="2" t="s">
        <v>1585</v>
      </c>
      <c r="D1626" s="8">
        <v>0.5</v>
      </c>
    </row>
    <row r="1627" spans="1:4">
      <c r="A1627" s="1">
        <v>197181</v>
      </c>
      <c r="B1627" s="3">
        <v>72.900000000000006</v>
      </c>
      <c r="C1627" s="2" t="s">
        <v>1586</v>
      </c>
      <c r="D1627" s="8">
        <v>0.5</v>
      </c>
    </row>
    <row r="1628" spans="1:4">
      <c r="A1628" s="1">
        <v>197182</v>
      </c>
      <c r="B1628" s="3">
        <v>1.54</v>
      </c>
      <c r="C1628" s="2" t="s">
        <v>1587</v>
      </c>
      <c r="D1628" s="8">
        <v>0.5</v>
      </c>
    </row>
    <row r="1629" spans="1:4">
      <c r="A1629" s="1">
        <v>197183</v>
      </c>
      <c r="B1629" s="3">
        <v>1.62</v>
      </c>
      <c r="C1629" s="2" t="s">
        <v>1588</v>
      </c>
      <c r="D1629" s="8">
        <v>0.5</v>
      </c>
    </row>
    <row r="1630" spans="1:4">
      <c r="A1630" s="1">
        <v>197184</v>
      </c>
      <c r="B1630" s="3">
        <v>0.92</v>
      </c>
      <c r="C1630" s="2" t="s">
        <v>1589</v>
      </c>
      <c r="D1630" s="8">
        <v>0.5</v>
      </c>
    </row>
    <row r="1631" spans="1:4">
      <c r="A1631" s="1">
        <v>197185</v>
      </c>
      <c r="B1631" s="3">
        <v>1.04</v>
      </c>
      <c r="C1631" s="2" t="s">
        <v>1590</v>
      </c>
      <c r="D1631" s="8">
        <v>0.5</v>
      </c>
    </row>
    <row r="1632" spans="1:4">
      <c r="A1632" s="1">
        <v>197186</v>
      </c>
      <c r="B1632" s="3">
        <v>2.2000000000000002</v>
      </c>
      <c r="C1632" s="2" t="s">
        <v>1591</v>
      </c>
      <c r="D1632" s="8">
        <v>0.5</v>
      </c>
    </row>
    <row r="1633" spans="1:4">
      <c r="A1633" s="1">
        <v>197187</v>
      </c>
      <c r="B1633" s="3">
        <v>2.4</v>
      </c>
      <c r="C1633" s="2" t="s">
        <v>1592</v>
      </c>
      <c r="D1633" s="8">
        <v>0.5</v>
      </c>
    </row>
    <row r="1634" spans="1:4">
      <c r="A1634" s="1">
        <v>197190</v>
      </c>
      <c r="B1634" s="3">
        <v>15.04</v>
      </c>
      <c r="C1634" s="2" t="s">
        <v>1593</v>
      </c>
      <c r="D1634" s="8">
        <v>0.5</v>
      </c>
    </row>
    <row r="1635" spans="1:4">
      <c r="A1635" s="1">
        <v>197192</v>
      </c>
      <c r="B1635" s="3">
        <v>1.28</v>
      </c>
      <c r="C1635" s="2" t="s">
        <v>1594</v>
      </c>
      <c r="D1635" s="8">
        <v>0.5</v>
      </c>
    </row>
    <row r="1636" spans="1:4">
      <c r="A1636" s="1">
        <v>197193</v>
      </c>
      <c r="B1636" s="3">
        <v>1.36</v>
      </c>
      <c r="C1636" s="2" t="s">
        <v>1595</v>
      </c>
      <c r="D1636" s="8">
        <v>0.5</v>
      </c>
    </row>
    <row r="1637" spans="1:4">
      <c r="A1637" s="1">
        <v>197194</v>
      </c>
      <c r="B1637" s="3">
        <v>1.52</v>
      </c>
      <c r="C1637" s="2" t="s">
        <v>1596</v>
      </c>
      <c r="D1637" s="8">
        <v>0.5</v>
      </c>
    </row>
    <row r="1638" spans="1:4">
      <c r="A1638" s="1">
        <v>197195</v>
      </c>
      <c r="B1638" s="3">
        <v>1.62</v>
      </c>
      <c r="C1638" s="2" t="s">
        <v>1597</v>
      </c>
      <c r="D1638" s="8">
        <v>0.5</v>
      </c>
    </row>
    <row r="1639" spans="1:4">
      <c r="A1639" s="1">
        <v>197196</v>
      </c>
      <c r="B1639" s="3">
        <v>2.14</v>
      </c>
      <c r="C1639" s="2" t="s">
        <v>1598</v>
      </c>
      <c r="D1639" s="8">
        <v>0.5</v>
      </c>
    </row>
    <row r="1640" spans="1:4">
      <c r="A1640" s="1">
        <v>197199</v>
      </c>
      <c r="B1640" s="3">
        <v>1.24</v>
      </c>
      <c r="C1640" s="2" t="s">
        <v>1599</v>
      </c>
      <c r="D1640" s="8">
        <v>0.5</v>
      </c>
    </row>
    <row r="1641" spans="1:4">
      <c r="A1641" s="1">
        <v>197202</v>
      </c>
      <c r="B1641" s="3">
        <v>26.66</v>
      </c>
      <c r="C1641" s="2" t="s">
        <v>1600</v>
      </c>
      <c r="D1641" s="8">
        <v>0.5</v>
      </c>
    </row>
    <row r="1642" spans="1:4">
      <c r="A1642" s="1">
        <v>197203</v>
      </c>
      <c r="B1642" s="3">
        <v>26.66</v>
      </c>
      <c r="C1642" s="2" t="s">
        <v>1601</v>
      </c>
      <c r="D1642" s="8">
        <v>0.5</v>
      </c>
    </row>
    <row r="1643" spans="1:4">
      <c r="A1643" s="1">
        <v>197204</v>
      </c>
      <c r="B1643" s="3">
        <v>26.66</v>
      </c>
      <c r="C1643" s="2" t="s">
        <v>1602</v>
      </c>
      <c r="D1643" s="8">
        <v>0.5</v>
      </c>
    </row>
    <row r="1644" spans="1:4">
      <c r="A1644" s="1">
        <v>197205</v>
      </c>
      <c r="B1644" s="3">
        <v>26.66</v>
      </c>
      <c r="C1644" s="2" t="s">
        <v>1603</v>
      </c>
      <c r="D1644" s="8">
        <v>0.5</v>
      </c>
    </row>
    <row r="1645" spans="1:4">
      <c r="A1645" s="1">
        <v>197206</v>
      </c>
      <c r="B1645" s="3">
        <v>26.66</v>
      </c>
      <c r="C1645" s="2" t="s">
        <v>1604</v>
      </c>
      <c r="D1645" s="8">
        <v>0.5</v>
      </c>
    </row>
    <row r="1646" spans="1:4">
      <c r="A1646" s="1">
        <v>197207</v>
      </c>
      <c r="B1646" s="3">
        <v>1.92</v>
      </c>
      <c r="C1646" s="2" t="s">
        <v>1605</v>
      </c>
      <c r="D1646" s="8">
        <v>0.5</v>
      </c>
    </row>
    <row r="1647" spans="1:4">
      <c r="A1647" s="1">
        <v>197208</v>
      </c>
      <c r="B1647" s="3">
        <v>1.92</v>
      </c>
      <c r="C1647" s="2" t="s">
        <v>1606</v>
      </c>
      <c r="D1647" s="8">
        <v>0.5</v>
      </c>
    </row>
    <row r="1648" spans="1:4">
      <c r="A1648" s="1">
        <v>197209</v>
      </c>
      <c r="B1648" s="3">
        <v>1</v>
      </c>
      <c r="C1648" s="2" t="s">
        <v>1607</v>
      </c>
      <c r="D1648" s="8">
        <v>0.5</v>
      </c>
    </row>
    <row r="1649" spans="1:4">
      <c r="A1649" s="1">
        <v>197210</v>
      </c>
      <c r="B1649" s="3">
        <v>1.2</v>
      </c>
      <c r="C1649" s="2" t="s">
        <v>1608</v>
      </c>
      <c r="D1649" s="8">
        <v>0.5</v>
      </c>
    </row>
    <row r="1650" spans="1:4">
      <c r="A1650" s="1">
        <v>197211</v>
      </c>
      <c r="B1650" s="3">
        <v>5.0199999999999996</v>
      </c>
      <c r="C1650" s="2" t="s">
        <v>1609</v>
      </c>
      <c r="D1650" s="8">
        <v>0.5</v>
      </c>
    </row>
    <row r="1651" spans="1:4">
      <c r="A1651" s="1">
        <v>197212</v>
      </c>
      <c r="B1651" s="3">
        <v>5.0199999999999996</v>
      </c>
      <c r="C1651" s="2" t="s">
        <v>1610</v>
      </c>
      <c r="D1651" s="8">
        <v>0.5</v>
      </c>
    </row>
    <row r="1652" spans="1:4">
      <c r="A1652" s="1">
        <v>197213</v>
      </c>
      <c r="B1652" s="3">
        <v>8.6199999999999992</v>
      </c>
      <c r="C1652" s="2" t="s">
        <v>1611</v>
      </c>
      <c r="D1652" s="8">
        <v>0.5</v>
      </c>
    </row>
    <row r="1653" spans="1:4">
      <c r="A1653" s="1">
        <v>197214</v>
      </c>
      <c r="B1653" s="3">
        <v>8.6199999999999992</v>
      </c>
      <c r="C1653" s="2" t="s">
        <v>1612</v>
      </c>
      <c r="D1653" s="8">
        <v>0.5</v>
      </c>
    </row>
    <row r="1654" spans="1:4">
      <c r="A1654" s="1">
        <v>197215</v>
      </c>
      <c r="B1654" s="3">
        <v>4.5999999999999996</v>
      </c>
      <c r="C1654" s="2" t="s">
        <v>1613</v>
      </c>
      <c r="D1654" s="8">
        <v>0.5</v>
      </c>
    </row>
    <row r="1655" spans="1:4">
      <c r="A1655" s="1">
        <v>197216</v>
      </c>
      <c r="B1655" s="3">
        <v>4.5999999999999996</v>
      </c>
      <c r="C1655" s="2" t="s">
        <v>1614</v>
      </c>
      <c r="D1655" s="8">
        <v>0.5</v>
      </c>
    </row>
    <row r="1656" spans="1:4">
      <c r="A1656" s="1">
        <v>197217</v>
      </c>
      <c r="B1656" s="3">
        <v>8.18</v>
      </c>
      <c r="C1656" s="2" t="s">
        <v>1615</v>
      </c>
      <c r="D1656" s="8">
        <v>0.5</v>
      </c>
    </row>
    <row r="1657" spans="1:4">
      <c r="A1657" s="1">
        <v>197218</v>
      </c>
      <c r="B1657" s="3">
        <v>8.18</v>
      </c>
      <c r="C1657" s="2" t="s">
        <v>1616</v>
      </c>
      <c r="D1657" s="8">
        <v>0.5</v>
      </c>
    </row>
    <row r="1658" spans="1:4">
      <c r="A1658" s="1">
        <v>197219</v>
      </c>
      <c r="B1658" s="3">
        <v>4.24</v>
      </c>
      <c r="C1658" s="2" t="s">
        <v>1617</v>
      </c>
      <c r="D1658" s="8">
        <v>0.5</v>
      </c>
    </row>
    <row r="1659" spans="1:4">
      <c r="A1659" s="1">
        <v>197220</v>
      </c>
      <c r="B1659" s="3">
        <v>4.24</v>
      </c>
      <c r="C1659" s="2" t="s">
        <v>1618</v>
      </c>
      <c r="D1659" s="8">
        <v>0.5</v>
      </c>
    </row>
    <row r="1660" spans="1:4">
      <c r="A1660" s="1">
        <v>197221</v>
      </c>
      <c r="B1660" s="3">
        <v>4.24</v>
      </c>
      <c r="C1660" s="2" t="s">
        <v>1619</v>
      </c>
      <c r="D1660" s="8">
        <v>0.5</v>
      </c>
    </row>
    <row r="1661" spans="1:4">
      <c r="A1661" s="1">
        <v>197222</v>
      </c>
      <c r="B1661" s="3">
        <v>7.86</v>
      </c>
      <c r="C1661" s="2" t="s">
        <v>1620</v>
      </c>
      <c r="D1661" s="8">
        <v>0.5</v>
      </c>
    </row>
    <row r="1662" spans="1:4">
      <c r="A1662" s="1">
        <v>197223</v>
      </c>
      <c r="B1662" s="3">
        <v>7.86</v>
      </c>
      <c r="C1662" s="2" t="s">
        <v>1621</v>
      </c>
      <c r="D1662" s="8">
        <v>0.5</v>
      </c>
    </row>
    <row r="1663" spans="1:4">
      <c r="A1663" s="1">
        <v>197224</v>
      </c>
      <c r="B1663" s="3">
        <v>7.86</v>
      </c>
      <c r="C1663" s="2" t="s">
        <v>1622</v>
      </c>
      <c r="D1663" s="8">
        <v>0.5</v>
      </c>
    </row>
    <row r="1664" spans="1:4">
      <c r="A1664" s="1">
        <v>197225</v>
      </c>
      <c r="B1664" s="3">
        <v>5.44</v>
      </c>
      <c r="C1664" s="2" t="s">
        <v>1623</v>
      </c>
      <c r="D1664" s="8">
        <v>0.5</v>
      </c>
    </row>
    <row r="1665" spans="1:4">
      <c r="A1665" s="1">
        <v>197237</v>
      </c>
      <c r="B1665" s="3">
        <v>3.5</v>
      </c>
      <c r="C1665" s="2" t="s">
        <v>1624</v>
      </c>
      <c r="D1665" s="8">
        <v>0.5</v>
      </c>
    </row>
    <row r="1666" spans="1:4">
      <c r="A1666" s="1">
        <v>197238</v>
      </c>
      <c r="B1666" s="3">
        <v>2.36</v>
      </c>
      <c r="C1666" s="2" t="s">
        <v>1625</v>
      </c>
      <c r="D1666" s="8">
        <v>0.5</v>
      </c>
    </row>
    <row r="1667" spans="1:4">
      <c r="A1667" s="1">
        <v>197239</v>
      </c>
      <c r="B1667" s="3">
        <v>58</v>
      </c>
      <c r="C1667" s="2" t="s">
        <v>1626</v>
      </c>
      <c r="D1667" s="8">
        <v>0.5</v>
      </c>
    </row>
    <row r="1668" spans="1:4">
      <c r="A1668" s="1">
        <v>197240</v>
      </c>
      <c r="B1668" s="3">
        <v>7.3</v>
      </c>
      <c r="C1668" s="2" t="s">
        <v>1627</v>
      </c>
      <c r="D1668" s="8">
        <v>0.5</v>
      </c>
    </row>
    <row r="1669" spans="1:4">
      <c r="A1669" s="1">
        <v>197241</v>
      </c>
      <c r="B1669" s="3">
        <v>50.64</v>
      </c>
      <c r="C1669" s="2" t="s">
        <v>1628</v>
      </c>
      <c r="D1669" s="8">
        <v>0.5</v>
      </c>
    </row>
    <row r="1670" spans="1:4">
      <c r="A1670" s="1">
        <v>197242</v>
      </c>
      <c r="B1670" s="3">
        <v>1.52</v>
      </c>
      <c r="C1670" s="2" t="s">
        <v>1629</v>
      </c>
      <c r="D1670" s="8">
        <v>0.5</v>
      </c>
    </row>
    <row r="1671" spans="1:4">
      <c r="A1671" s="1">
        <v>197243</v>
      </c>
      <c r="B1671" s="3">
        <v>5.0599999999999996</v>
      </c>
      <c r="C1671" s="2" t="s">
        <v>1630</v>
      </c>
      <c r="D1671" s="8">
        <v>0.5</v>
      </c>
    </row>
    <row r="1672" spans="1:4">
      <c r="A1672" s="1">
        <v>197245</v>
      </c>
      <c r="B1672" s="3">
        <v>49</v>
      </c>
      <c r="C1672" s="2" t="s">
        <v>1631</v>
      </c>
      <c r="D1672" s="8">
        <v>0.5</v>
      </c>
    </row>
    <row r="1673" spans="1:4">
      <c r="A1673" s="1">
        <v>197248</v>
      </c>
      <c r="B1673" s="3">
        <v>30.6</v>
      </c>
      <c r="C1673" s="2" t="s">
        <v>1632</v>
      </c>
      <c r="D1673" s="8">
        <v>0.5</v>
      </c>
    </row>
    <row r="1674" spans="1:4">
      <c r="A1674" s="1">
        <v>197249</v>
      </c>
      <c r="B1674" s="3">
        <v>71.459999999999994</v>
      </c>
      <c r="C1674" s="2" t="s">
        <v>1633</v>
      </c>
      <c r="D1674" s="8">
        <v>0.5</v>
      </c>
    </row>
    <row r="1675" spans="1:4">
      <c r="A1675" s="1">
        <v>197250</v>
      </c>
      <c r="B1675" s="3">
        <v>46.66</v>
      </c>
      <c r="C1675" s="2" t="s">
        <v>1634</v>
      </c>
      <c r="D1675" s="8">
        <v>0.5</v>
      </c>
    </row>
    <row r="1676" spans="1:4">
      <c r="A1676" s="1">
        <v>197251</v>
      </c>
      <c r="B1676" s="3">
        <v>65.8</v>
      </c>
      <c r="C1676" s="2" t="s">
        <v>1635</v>
      </c>
      <c r="D1676" s="8">
        <v>0.5</v>
      </c>
    </row>
    <row r="1677" spans="1:4">
      <c r="A1677" s="1">
        <v>197252</v>
      </c>
      <c r="B1677" s="3">
        <v>49.96</v>
      </c>
      <c r="C1677" s="2" t="s">
        <v>1636</v>
      </c>
      <c r="D1677" s="8">
        <v>0.5</v>
      </c>
    </row>
    <row r="1678" spans="1:4">
      <c r="A1678" s="1">
        <v>197253</v>
      </c>
      <c r="B1678" s="3">
        <v>179.1</v>
      </c>
      <c r="C1678" s="2" t="s">
        <v>1637</v>
      </c>
      <c r="D1678" s="8">
        <v>0.5</v>
      </c>
    </row>
    <row r="1679" spans="1:4">
      <c r="A1679" s="1">
        <v>197257</v>
      </c>
      <c r="B1679" s="3">
        <v>2.9</v>
      </c>
      <c r="C1679" s="2" t="s">
        <v>1638</v>
      </c>
      <c r="D1679" s="8">
        <v>0.5</v>
      </c>
    </row>
    <row r="1680" spans="1:4">
      <c r="A1680" s="1">
        <v>197258</v>
      </c>
      <c r="B1680" s="3">
        <v>12.46</v>
      </c>
      <c r="C1680" s="2" t="s">
        <v>1639</v>
      </c>
      <c r="D1680" s="8">
        <v>0.5</v>
      </c>
    </row>
    <row r="1681" spans="1:4">
      <c r="A1681" s="1">
        <v>197267</v>
      </c>
      <c r="B1681" s="3">
        <v>23.24</v>
      </c>
      <c r="C1681" s="2" t="s">
        <v>1640</v>
      </c>
      <c r="D1681" s="8">
        <v>0.5</v>
      </c>
    </row>
    <row r="1682" spans="1:4">
      <c r="A1682" s="1">
        <v>197270</v>
      </c>
      <c r="B1682" s="3">
        <v>13.8</v>
      </c>
      <c r="C1682" s="2" t="s">
        <v>1641</v>
      </c>
      <c r="D1682" s="8">
        <v>0.5</v>
      </c>
    </row>
    <row r="1683" spans="1:4">
      <c r="A1683" s="1">
        <v>197273</v>
      </c>
      <c r="B1683" s="3">
        <v>65.3</v>
      </c>
      <c r="C1683" s="2" t="s">
        <v>1642</v>
      </c>
      <c r="D1683" s="8">
        <v>0.5</v>
      </c>
    </row>
    <row r="1684" spans="1:4">
      <c r="A1684" s="1">
        <v>197277</v>
      </c>
      <c r="B1684" s="3">
        <v>14.16</v>
      </c>
      <c r="C1684" s="2" t="s">
        <v>1643</v>
      </c>
      <c r="D1684" s="8">
        <v>0.5</v>
      </c>
    </row>
    <row r="1685" spans="1:4">
      <c r="A1685" s="1">
        <v>197278</v>
      </c>
      <c r="B1685" s="3">
        <v>14.9</v>
      </c>
      <c r="C1685" s="2" t="s">
        <v>1643</v>
      </c>
      <c r="D1685" s="8">
        <v>0.5</v>
      </c>
    </row>
    <row r="1686" spans="1:4">
      <c r="A1686" s="1">
        <v>197289</v>
      </c>
      <c r="B1686" s="3">
        <v>2.76</v>
      </c>
      <c r="C1686" s="2" t="s">
        <v>1644</v>
      </c>
      <c r="D1686" s="8">
        <v>0.5</v>
      </c>
    </row>
    <row r="1687" spans="1:4">
      <c r="A1687" s="1">
        <v>197291</v>
      </c>
      <c r="B1687" s="3">
        <v>31.88</v>
      </c>
      <c r="C1687" s="2" t="s">
        <v>1645</v>
      </c>
      <c r="D1687" s="8">
        <v>0.5</v>
      </c>
    </row>
    <row r="1688" spans="1:4">
      <c r="A1688" s="1">
        <v>197292</v>
      </c>
      <c r="B1688" s="3">
        <v>50.64</v>
      </c>
      <c r="C1688" s="2" t="s">
        <v>1646</v>
      </c>
      <c r="D1688" s="8">
        <v>0.5</v>
      </c>
    </row>
    <row r="1689" spans="1:4">
      <c r="A1689" s="1">
        <v>197294</v>
      </c>
      <c r="B1689" s="3">
        <v>70.38</v>
      </c>
      <c r="C1689" s="2" t="s">
        <v>1647</v>
      </c>
      <c r="D1689" s="8">
        <v>0.5</v>
      </c>
    </row>
    <row r="1690" spans="1:4">
      <c r="A1690" s="1">
        <v>197295</v>
      </c>
      <c r="B1690" s="3">
        <v>66.06</v>
      </c>
      <c r="C1690" s="2" t="s">
        <v>1648</v>
      </c>
      <c r="D1690" s="8">
        <v>0.5</v>
      </c>
    </row>
    <row r="1691" spans="1:4">
      <c r="A1691" s="1">
        <v>197326</v>
      </c>
      <c r="B1691" s="3">
        <v>12</v>
      </c>
      <c r="C1691" s="2" t="s">
        <v>1649</v>
      </c>
      <c r="D1691" s="8">
        <v>0.5</v>
      </c>
    </row>
    <row r="1692" spans="1:4">
      <c r="A1692" s="1">
        <v>197330</v>
      </c>
      <c r="B1692" s="3">
        <v>33.96</v>
      </c>
      <c r="C1692" s="2" t="s">
        <v>1650</v>
      </c>
      <c r="D1692" s="8">
        <v>0.5</v>
      </c>
    </row>
    <row r="1693" spans="1:4">
      <c r="A1693" s="1">
        <v>197331</v>
      </c>
      <c r="B1693" s="3">
        <v>55.88</v>
      </c>
      <c r="C1693" s="2" t="s">
        <v>1651</v>
      </c>
      <c r="D1693" s="8">
        <v>0.5</v>
      </c>
    </row>
    <row r="1694" spans="1:4">
      <c r="A1694" s="1">
        <v>197338</v>
      </c>
      <c r="B1694" s="3">
        <v>14.3</v>
      </c>
      <c r="C1694" s="2" t="s">
        <v>1102</v>
      </c>
      <c r="D1694" s="8">
        <v>0.5</v>
      </c>
    </row>
    <row r="1695" spans="1:4">
      <c r="A1695" s="1">
        <v>197339</v>
      </c>
      <c r="B1695" s="3">
        <v>11.06</v>
      </c>
      <c r="C1695" s="2" t="s">
        <v>1316</v>
      </c>
      <c r="D1695" s="8">
        <v>0.5</v>
      </c>
    </row>
    <row r="1696" spans="1:4">
      <c r="A1696" s="1">
        <v>197440</v>
      </c>
      <c r="B1696" s="3">
        <v>18</v>
      </c>
      <c r="C1696" s="2" t="s">
        <v>1652</v>
      </c>
      <c r="D1696" s="8">
        <v>0.5</v>
      </c>
    </row>
    <row r="1697" spans="1:4">
      <c r="A1697" s="1">
        <v>197441</v>
      </c>
      <c r="B1697" s="3">
        <v>18</v>
      </c>
      <c r="C1697" s="2" t="s">
        <v>1653</v>
      </c>
      <c r="D1697" s="8">
        <v>0.5</v>
      </c>
    </row>
    <row r="1698" spans="1:4">
      <c r="A1698" s="1">
        <v>197442</v>
      </c>
      <c r="B1698" s="3">
        <v>18</v>
      </c>
      <c r="C1698" s="2" t="s">
        <v>1654</v>
      </c>
      <c r="D1698" s="8">
        <v>0.5</v>
      </c>
    </row>
    <row r="1699" spans="1:4">
      <c r="A1699" s="1">
        <v>197443</v>
      </c>
      <c r="B1699" s="3">
        <v>14</v>
      </c>
      <c r="C1699" s="2" t="s">
        <v>1655</v>
      </c>
      <c r="D1699" s="8">
        <v>0.5</v>
      </c>
    </row>
    <row r="1700" spans="1:4">
      <c r="A1700" s="1">
        <v>197444</v>
      </c>
      <c r="B1700" s="3">
        <v>14</v>
      </c>
      <c r="C1700" s="2" t="s">
        <v>1656</v>
      </c>
      <c r="D1700" s="8">
        <v>0.5</v>
      </c>
    </row>
    <row r="1701" spans="1:4">
      <c r="A1701" s="1">
        <v>197445</v>
      </c>
      <c r="B1701" s="3">
        <v>14</v>
      </c>
      <c r="C1701" s="2" t="s">
        <v>1657</v>
      </c>
      <c r="D1701" s="8">
        <v>0.5</v>
      </c>
    </row>
    <row r="1702" spans="1:4">
      <c r="A1702" s="1">
        <v>197446</v>
      </c>
      <c r="B1702" s="3">
        <v>11.6</v>
      </c>
      <c r="C1702" s="2" t="s">
        <v>1658</v>
      </c>
      <c r="D1702" s="8">
        <v>0.5</v>
      </c>
    </row>
    <row r="1703" spans="1:4">
      <c r="A1703" s="1">
        <v>197447</v>
      </c>
      <c r="B1703" s="3">
        <v>11.6</v>
      </c>
      <c r="C1703" s="2" t="s">
        <v>1659</v>
      </c>
      <c r="D1703" s="8">
        <v>0.5</v>
      </c>
    </row>
    <row r="1704" spans="1:4">
      <c r="A1704" s="1">
        <v>197448</v>
      </c>
      <c r="B1704" s="3">
        <v>11.6</v>
      </c>
      <c r="C1704" s="2" t="s">
        <v>1660</v>
      </c>
      <c r="D1704" s="8">
        <v>0.5</v>
      </c>
    </row>
    <row r="1705" spans="1:4">
      <c r="A1705" s="1">
        <v>197449</v>
      </c>
      <c r="B1705" s="3">
        <v>67.5</v>
      </c>
      <c r="C1705" s="2" t="s">
        <v>1661</v>
      </c>
      <c r="D1705" s="8">
        <v>0.5</v>
      </c>
    </row>
    <row r="1706" spans="1:4">
      <c r="A1706" s="1">
        <v>197450</v>
      </c>
      <c r="B1706" s="3">
        <v>56.4</v>
      </c>
      <c r="C1706" s="2" t="s">
        <v>1662</v>
      </c>
      <c r="D1706" s="8">
        <v>0.5</v>
      </c>
    </row>
    <row r="1707" spans="1:4">
      <c r="A1707" s="1">
        <v>197451</v>
      </c>
      <c r="B1707" s="3">
        <v>48.86</v>
      </c>
      <c r="C1707" s="2" t="s">
        <v>1663</v>
      </c>
      <c r="D1707" s="8">
        <v>0.5</v>
      </c>
    </row>
    <row r="1708" spans="1:4">
      <c r="A1708" s="1">
        <v>197452</v>
      </c>
      <c r="B1708" s="3">
        <v>70.900000000000006</v>
      </c>
      <c r="C1708" s="2" t="s">
        <v>1664</v>
      </c>
      <c r="D1708" s="8">
        <v>0.5</v>
      </c>
    </row>
    <row r="1709" spans="1:4">
      <c r="A1709" s="1">
        <v>197453</v>
      </c>
      <c r="B1709" s="3">
        <v>59.8</v>
      </c>
      <c r="C1709" s="2" t="s">
        <v>1665</v>
      </c>
      <c r="D1709" s="8">
        <v>0.5</v>
      </c>
    </row>
    <row r="1710" spans="1:4">
      <c r="A1710" s="1">
        <v>197454</v>
      </c>
      <c r="B1710" s="3">
        <v>52.2</v>
      </c>
      <c r="C1710" s="2" t="s">
        <v>1666</v>
      </c>
      <c r="D1710" s="8">
        <v>0.5</v>
      </c>
    </row>
    <row r="1711" spans="1:4">
      <c r="A1711" s="1">
        <v>197455</v>
      </c>
      <c r="B1711" s="3">
        <v>80.8</v>
      </c>
      <c r="C1711" s="2" t="s">
        <v>1667</v>
      </c>
      <c r="D1711" s="8">
        <v>0.5</v>
      </c>
    </row>
    <row r="1712" spans="1:4">
      <c r="A1712" s="1">
        <v>197456</v>
      </c>
      <c r="B1712" s="3">
        <v>67.8</v>
      </c>
      <c r="C1712" s="2" t="s">
        <v>1668</v>
      </c>
      <c r="D1712" s="8">
        <v>0.5</v>
      </c>
    </row>
    <row r="1713" spans="1:4">
      <c r="A1713" s="1">
        <v>197457</v>
      </c>
      <c r="B1713" s="3">
        <v>58.8</v>
      </c>
      <c r="C1713" s="2" t="s">
        <v>1669</v>
      </c>
      <c r="D1713" s="8">
        <v>0.5</v>
      </c>
    </row>
    <row r="1714" spans="1:4">
      <c r="A1714" s="1">
        <v>197458</v>
      </c>
      <c r="B1714" s="3">
        <v>76.2</v>
      </c>
      <c r="C1714" s="2" t="s">
        <v>1670</v>
      </c>
      <c r="D1714" s="8">
        <v>0.5</v>
      </c>
    </row>
    <row r="1715" spans="1:4">
      <c r="A1715" s="1">
        <v>197459</v>
      </c>
      <c r="B1715" s="3">
        <v>64</v>
      </c>
      <c r="C1715" s="2" t="s">
        <v>1671</v>
      </c>
      <c r="D1715" s="8">
        <v>0.5</v>
      </c>
    </row>
    <row r="1716" spans="1:4">
      <c r="A1716" s="1">
        <v>197460</v>
      </c>
      <c r="B1716" s="3">
        <v>55.3</v>
      </c>
      <c r="C1716" s="2" t="s">
        <v>1672</v>
      </c>
      <c r="D1716" s="8">
        <v>0.5</v>
      </c>
    </row>
    <row r="1717" spans="1:4">
      <c r="A1717" s="1">
        <v>197475</v>
      </c>
      <c r="B1717" s="3">
        <v>21.6</v>
      </c>
      <c r="C1717" s="2" t="s">
        <v>1673</v>
      </c>
      <c r="D1717" s="8">
        <v>0.5</v>
      </c>
    </row>
    <row r="1718" spans="1:4">
      <c r="A1718" s="1">
        <v>197476</v>
      </c>
      <c r="B1718" s="3">
        <v>27.9</v>
      </c>
      <c r="C1718" s="2" t="s">
        <v>1674</v>
      </c>
      <c r="D1718" s="8">
        <v>0.5</v>
      </c>
    </row>
    <row r="1719" spans="1:4">
      <c r="A1719" s="1">
        <v>197477</v>
      </c>
      <c r="B1719" s="3">
        <v>44.355555555555554</v>
      </c>
      <c r="C1719" s="2" t="s">
        <v>1675</v>
      </c>
      <c r="D1719" s="8">
        <v>0.55000000000000004</v>
      </c>
    </row>
    <row r="1720" spans="1:4">
      <c r="A1720" s="1">
        <v>197478</v>
      </c>
      <c r="B1720" s="3">
        <v>50.444444444444443</v>
      </c>
      <c r="C1720" s="2" t="s">
        <v>1676</v>
      </c>
      <c r="D1720" s="8">
        <v>0.55000000000000004</v>
      </c>
    </row>
    <row r="1721" spans="1:4">
      <c r="A1721" s="1">
        <v>197479</v>
      </c>
      <c r="B1721" s="3">
        <v>65</v>
      </c>
      <c r="C1721" s="2" t="s">
        <v>1677</v>
      </c>
      <c r="D1721" s="8">
        <v>0.55000000000000004</v>
      </c>
    </row>
    <row r="1722" spans="1:4">
      <c r="A1722" s="1">
        <v>197480</v>
      </c>
      <c r="B1722" s="3">
        <v>69.422222222222217</v>
      </c>
      <c r="C1722" s="2" t="s">
        <v>1678</v>
      </c>
      <c r="D1722" s="8">
        <v>0.55000000000000004</v>
      </c>
    </row>
    <row r="1723" spans="1:4">
      <c r="A1723" s="1">
        <v>197481</v>
      </c>
      <c r="B1723" s="3">
        <v>79.577777777777783</v>
      </c>
      <c r="C1723" s="2" t="s">
        <v>1679</v>
      </c>
      <c r="D1723" s="8">
        <v>0.55000000000000004</v>
      </c>
    </row>
    <row r="1724" spans="1:4">
      <c r="A1724" s="1">
        <v>197482</v>
      </c>
      <c r="B1724" s="3">
        <v>51.422222222222224</v>
      </c>
      <c r="C1724" s="2" t="s">
        <v>1680</v>
      </c>
      <c r="D1724" s="8">
        <v>0.55000000000000004</v>
      </c>
    </row>
    <row r="1725" spans="1:4">
      <c r="A1725" s="1">
        <v>197483</v>
      </c>
      <c r="B1725" s="3">
        <v>67</v>
      </c>
      <c r="C1725" s="2" t="s">
        <v>1681</v>
      </c>
      <c r="D1725" s="8">
        <v>0.55000000000000004</v>
      </c>
    </row>
    <row r="1726" spans="1:4">
      <c r="A1726" s="1">
        <v>197484</v>
      </c>
      <c r="B1726" s="3">
        <v>72.51111111111112</v>
      </c>
      <c r="C1726" s="2" t="s">
        <v>1682</v>
      </c>
      <c r="D1726" s="8">
        <v>0.55000000000000004</v>
      </c>
    </row>
    <row r="1727" spans="1:4">
      <c r="A1727" s="1">
        <v>197485</v>
      </c>
      <c r="B1727" s="3">
        <v>79.733333333333334</v>
      </c>
      <c r="C1727" s="2" t="s">
        <v>1683</v>
      </c>
      <c r="D1727" s="8">
        <v>0.55000000000000004</v>
      </c>
    </row>
    <row r="1728" spans="1:4">
      <c r="A1728" s="1">
        <v>197486</v>
      </c>
      <c r="B1728" s="3">
        <v>96</v>
      </c>
      <c r="C1728" s="2" t="s">
        <v>1684</v>
      </c>
      <c r="D1728" s="8">
        <v>0.55000000000000004</v>
      </c>
    </row>
    <row r="1729" spans="1:4">
      <c r="A1729" s="1">
        <v>197487</v>
      </c>
      <c r="B1729" s="3">
        <v>54.533333333333331</v>
      </c>
      <c r="C1729" s="2" t="s">
        <v>1685</v>
      </c>
      <c r="D1729" s="8">
        <v>0.55000000000000004</v>
      </c>
    </row>
    <row r="1730" spans="1:4">
      <c r="A1730" s="1">
        <v>197488</v>
      </c>
      <c r="B1730" s="3">
        <v>46.888888888888893</v>
      </c>
      <c r="C1730" s="2" t="s">
        <v>1686</v>
      </c>
      <c r="D1730" s="8">
        <v>0.55000000000000004</v>
      </c>
    </row>
    <row r="1731" spans="1:4">
      <c r="A1731" s="1">
        <v>197489</v>
      </c>
      <c r="B1731" s="3">
        <v>61.999999999999993</v>
      </c>
      <c r="C1731" s="2" t="s">
        <v>1687</v>
      </c>
      <c r="D1731" s="8">
        <v>0.55000000000000004</v>
      </c>
    </row>
    <row r="1732" spans="1:4">
      <c r="A1732" s="1">
        <v>197490</v>
      </c>
      <c r="B1732" s="3">
        <v>11.866666666666665</v>
      </c>
      <c r="C1732" s="2" t="s">
        <v>1688</v>
      </c>
      <c r="D1732" s="8">
        <v>0.55000000000000004</v>
      </c>
    </row>
    <row r="1733" spans="1:4">
      <c r="A1733" s="1">
        <v>197491</v>
      </c>
      <c r="B1733" s="3">
        <v>61.999999999999993</v>
      </c>
      <c r="C1733" s="2" t="s">
        <v>1689</v>
      </c>
      <c r="D1733" s="8">
        <v>0.55000000000000004</v>
      </c>
    </row>
    <row r="1734" spans="1:4">
      <c r="A1734" s="1">
        <v>197493</v>
      </c>
      <c r="B1734" s="3">
        <v>73.8</v>
      </c>
      <c r="C1734" s="2" t="s">
        <v>1690</v>
      </c>
      <c r="D1734" s="8">
        <v>0.5</v>
      </c>
    </row>
    <row r="1735" spans="1:4">
      <c r="A1735" s="1">
        <v>197587</v>
      </c>
      <c r="B1735" s="3">
        <v>14.6</v>
      </c>
      <c r="C1735" s="2" t="s">
        <v>1691</v>
      </c>
      <c r="D1735" s="8">
        <v>0.5</v>
      </c>
    </row>
    <row r="1736" spans="1:4">
      <c r="A1736" s="1">
        <v>197741</v>
      </c>
      <c r="B1736" s="3">
        <v>30</v>
      </c>
      <c r="C1736" s="2" t="s">
        <v>1692</v>
      </c>
      <c r="D1736" s="8">
        <v>0.5</v>
      </c>
    </row>
    <row r="1737" spans="1:4">
      <c r="A1737" s="1">
        <v>197742</v>
      </c>
      <c r="B1737" s="3">
        <v>192.72</v>
      </c>
      <c r="C1737" s="2" t="s">
        <v>1693</v>
      </c>
      <c r="D1737" s="8">
        <v>0.5</v>
      </c>
    </row>
    <row r="1738" spans="1:4">
      <c r="A1738" s="1">
        <v>197743</v>
      </c>
      <c r="B1738" s="3">
        <v>108.68</v>
      </c>
      <c r="C1738" s="2" t="s">
        <v>1694</v>
      </c>
      <c r="D1738" s="8">
        <v>0.5</v>
      </c>
    </row>
    <row r="1739" spans="1:4">
      <c r="A1739" s="1">
        <v>197744</v>
      </c>
      <c r="B1739" s="3">
        <v>108.68</v>
      </c>
      <c r="C1739" s="2" t="s">
        <v>1695</v>
      </c>
      <c r="D1739" s="8">
        <v>0.5</v>
      </c>
    </row>
    <row r="1740" spans="1:4">
      <c r="A1740" s="1">
        <v>197745</v>
      </c>
      <c r="B1740" s="3">
        <v>116.68</v>
      </c>
      <c r="C1740" s="2" t="s">
        <v>1696</v>
      </c>
      <c r="D1740" s="8">
        <v>0.5</v>
      </c>
    </row>
    <row r="1741" spans="1:4">
      <c r="A1741" s="1">
        <v>197746</v>
      </c>
      <c r="B1741" s="3">
        <v>116.68</v>
      </c>
      <c r="C1741" s="2" t="s">
        <v>1697</v>
      </c>
      <c r="D1741" s="8">
        <v>0.5</v>
      </c>
    </row>
    <row r="1742" spans="1:4">
      <c r="A1742" s="1">
        <v>197747</v>
      </c>
      <c r="B1742" s="3">
        <v>41.88</v>
      </c>
      <c r="C1742" s="2" t="s">
        <v>1698</v>
      </c>
      <c r="D1742" s="8">
        <v>0.5</v>
      </c>
    </row>
    <row r="1743" spans="1:4">
      <c r="A1743" s="1">
        <v>197748</v>
      </c>
      <c r="B1743" s="3">
        <v>41.88</v>
      </c>
      <c r="C1743" s="2" t="s">
        <v>1699</v>
      </c>
      <c r="D1743" s="8">
        <v>0.5</v>
      </c>
    </row>
    <row r="1744" spans="1:4">
      <c r="A1744" s="1">
        <v>197749</v>
      </c>
      <c r="B1744" s="3">
        <v>62.64</v>
      </c>
      <c r="C1744" s="2" t="s">
        <v>1700</v>
      </c>
      <c r="D1744" s="8">
        <v>0.5</v>
      </c>
    </row>
    <row r="1745" spans="1:4">
      <c r="A1745" s="1">
        <v>197750</v>
      </c>
      <c r="B1745" s="3">
        <v>62.64</v>
      </c>
      <c r="C1745" s="2" t="s">
        <v>1701</v>
      </c>
      <c r="D1745" s="8">
        <v>0.5</v>
      </c>
    </row>
    <row r="1746" spans="1:4">
      <c r="A1746" s="1">
        <v>197751</v>
      </c>
      <c r="B1746" s="3">
        <v>85.86</v>
      </c>
      <c r="C1746" s="2" t="s">
        <v>1702</v>
      </c>
      <c r="D1746" s="8">
        <v>0.5</v>
      </c>
    </row>
    <row r="1747" spans="1:4">
      <c r="A1747" s="1">
        <v>197752</v>
      </c>
      <c r="B1747" s="3">
        <v>85.86</v>
      </c>
      <c r="C1747" s="2" t="s">
        <v>1703</v>
      </c>
      <c r="D1747" s="8">
        <v>0.5</v>
      </c>
    </row>
    <row r="1748" spans="1:4">
      <c r="A1748" s="1">
        <v>197753</v>
      </c>
      <c r="B1748" s="3">
        <v>100.46</v>
      </c>
      <c r="C1748" s="2" t="s">
        <v>1704</v>
      </c>
      <c r="D1748" s="8">
        <v>0.5</v>
      </c>
    </row>
    <row r="1749" spans="1:4">
      <c r="A1749" s="1">
        <v>197754</v>
      </c>
      <c r="B1749" s="3">
        <v>100.46</v>
      </c>
      <c r="C1749" s="2" t="s">
        <v>1705</v>
      </c>
      <c r="D1749" s="8">
        <v>0.5</v>
      </c>
    </row>
    <row r="1750" spans="1:4">
      <c r="A1750" s="1">
        <v>197755</v>
      </c>
      <c r="B1750" s="3">
        <v>18.399999999999999</v>
      </c>
      <c r="C1750" s="2" t="s">
        <v>1706</v>
      </c>
      <c r="D1750" s="8">
        <v>0.5</v>
      </c>
    </row>
    <row r="1751" spans="1:4">
      <c r="A1751" s="1">
        <v>197756</v>
      </c>
      <c r="B1751" s="3">
        <v>18.399999999999999</v>
      </c>
      <c r="C1751" s="2" t="s">
        <v>1707</v>
      </c>
      <c r="D1751" s="8">
        <v>0.5</v>
      </c>
    </row>
    <row r="1752" spans="1:4">
      <c r="A1752" s="1">
        <v>197757</v>
      </c>
      <c r="B1752" s="3">
        <v>13.36</v>
      </c>
      <c r="C1752" s="2" t="s">
        <v>1708</v>
      </c>
      <c r="D1752" s="8">
        <v>0.5</v>
      </c>
    </row>
    <row r="1753" spans="1:4">
      <c r="A1753" s="1">
        <v>197758</v>
      </c>
      <c r="B1753" s="3">
        <v>13.36</v>
      </c>
      <c r="C1753" s="2" t="s">
        <v>1709</v>
      </c>
      <c r="D1753" s="8">
        <v>0.5</v>
      </c>
    </row>
    <row r="1754" spans="1:4">
      <c r="A1754" s="1">
        <v>197759</v>
      </c>
      <c r="B1754" s="3">
        <v>25.96</v>
      </c>
      <c r="C1754" s="2" t="s">
        <v>1710</v>
      </c>
      <c r="D1754" s="8">
        <v>0.5</v>
      </c>
    </row>
    <row r="1755" spans="1:4">
      <c r="A1755" s="1">
        <v>197760</v>
      </c>
      <c r="B1755" s="3">
        <v>25.96</v>
      </c>
      <c r="C1755" s="2" t="s">
        <v>1711</v>
      </c>
      <c r="D1755" s="8">
        <v>0.5</v>
      </c>
    </row>
    <row r="1756" spans="1:4">
      <c r="A1756" s="1">
        <v>197761</v>
      </c>
      <c r="B1756" s="3">
        <v>18.739999999999998</v>
      </c>
      <c r="C1756" s="2" t="s">
        <v>1712</v>
      </c>
      <c r="D1756" s="8">
        <v>0.5</v>
      </c>
    </row>
    <row r="1757" spans="1:4">
      <c r="A1757" s="1">
        <v>197762</v>
      </c>
      <c r="B1757" s="3">
        <v>18.739999999999998</v>
      </c>
      <c r="C1757" s="2" t="s">
        <v>1713</v>
      </c>
      <c r="D1757" s="8">
        <v>0.5</v>
      </c>
    </row>
    <row r="1758" spans="1:4">
      <c r="A1758" s="1">
        <v>197763</v>
      </c>
      <c r="B1758" s="3">
        <v>36.520000000000003</v>
      </c>
      <c r="C1758" s="2" t="s">
        <v>1714</v>
      </c>
      <c r="D1758" s="8">
        <v>0.5</v>
      </c>
    </row>
    <row r="1759" spans="1:4">
      <c r="A1759" s="1">
        <v>197765</v>
      </c>
      <c r="B1759" s="3">
        <v>80.64</v>
      </c>
      <c r="C1759" s="2" t="s">
        <v>1715</v>
      </c>
      <c r="D1759" s="8">
        <v>0.5</v>
      </c>
    </row>
    <row r="1760" spans="1:4">
      <c r="A1760" s="1">
        <v>197766</v>
      </c>
      <c r="B1760" s="3">
        <v>23.56</v>
      </c>
      <c r="C1760" s="2" t="s">
        <v>1716</v>
      </c>
      <c r="D1760" s="8">
        <v>0.5</v>
      </c>
    </row>
    <row r="1761" spans="1:4">
      <c r="A1761" s="1">
        <v>197767</v>
      </c>
      <c r="B1761" s="3">
        <v>24.68</v>
      </c>
      <c r="C1761" s="2" t="s">
        <v>1717</v>
      </c>
      <c r="D1761" s="8">
        <v>0.5</v>
      </c>
    </row>
    <row r="1762" spans="1:4">
      <c r="A1762" s="1">
        <v>197768</v>
      </c>
      <c r="B1762" s="3">
        <v>23.7</v>
      </c>
      <c r="C1762" s="2" t="s">
        <v>1718</v>
      </c>
      <c r="D1762" s="8">
        <v>0.5</v>
      </c>
    </row>
    <row r="1763" spans="1:4">
      <c r="A1763" s="1">
        <v>197769</v>
      </c>
      <c r="B1763" s="3">
        <v>23.7</v>
      </c>
      <c r="C1763" s="2" t="s">
        <v>1719</v>
      </c>
      <c r="D1763" s="8">
        <v>0.5</v>
      </c>
    </row>
    <row r="1764" spans="1:4">
      <c r="A1764" s="1">
        <v>197770</v>
      </c>
      <c r="B1764" s="3">
        <v>25.24</v>
      </c>
      <c r="C1764" s="2" t="s">
        <v>1720</v>
      </c>
      <c r="D1764" s="8">
        <v>0.5</v>
      </c>
    </row>
    <row r="1765" spans="1:4">
      <c r="A1765" s="1">
        <v>197771</v>
      </c>
      <c r="B1765" s="3">
        <v>25.24</v>
      </c>
      <c r="C1765" s="2" t="s">
        <v>1721</v>
      </c>
      <c r="D1765" s="8">
        <v>0.5</v>
      </c>
    </row>
    <row r="1766" spans="1:4">
      <c r="A1766" s="1">
        <v>197772</v>
      </c>
      <c r="B1766" s="3">
        <v>25.84</v>
      </c>
      <c r="C1766" s="2" t="s">
        <v>1722</v>
      </c>
      <c r="D1766" s="8">
        <v>0.5</v>
      </c>
    </row>
    <row r="1767" spans="1:4">
      <c r="A1767" s="1">
        <v>197773</v>
      </c>
      <c r="B1767" s="3">
        <v>25.84</v>
      </c>
      <c r="C1767" s="2" t="s">
        <v>1723</v>
      </c>
      <c r="D1767" s="8">
        <v>0.5</v>
      </c>
    </row>
    <row r="1768" spans="1:4">
      <c r="A1768" s="1">
        <v>197774</v>
      </c>
      <c r="B1768" s="3">
        <v>29.46</v>
      </c>
      <c r="C1768" s="2" t="s">
        <v>1724</v>
      </c>
      <c r="D1768" s="8">
        <v>0.5</v>
      </c>
    </row>
    <row r="1769" spans="1:4">
      <c r="A1769" s="1">
        <v>197775</v>
      </c>
      <c r="B1769" s="3">
        <v>29.46</v>
      </c>
      <c r="C1769" s="2" t="s">
        <v>1725</v>
      </c>
      <c r="D1769" s="8">
        <v>0.5</v>
      </c>
    </row>
    <row r="1770" spans="1:4">
      <c r="A1770" s="1">
        <v>197776</v>
      </c>
      <c r="B1770" s="3">
        <v>31.04</v>
      </c>
      <c r="C1770" s="2" t="s">
        <v>1726</v>
      </c>
      <c r="D1770" s="8">
        <v>0.5</v>
      </c>
    </row>
    <row r="1771" spans="1:4">
      <c r="A1771" s="1">
        <v>197777</v>
      </c>
      <c r="B1771" s="3">
        <v>31.04</v>
      </c>
      <c r="C1771" s="2" t="s">
        <v>1727</v>
      </c>
      <c r="D1771" s="8">
        <v>0.5</v>
      </c>
    </row>
    <row r="1772" spans="1:4">
      <c r="A1772" s="1">
        <v>197778</v>
      </c>
      <c r="B1772" s="3">
        <v>31.04</v>
      </c>
      <c r="C1772" s="2" t="s">
        <v>1728</v>
      </c>
      <c r="D1772" s="8">
        <v>0.5</v>
      </c>
    </row>
    <row r="1773" spans="1:4">
      <c r="A1773" s="1">
        <v>197779</v>
      </c>
      <c r="B1773" s="3">
        <v>31.04</v>
      </c>
      <c r="C1773" s="2" t="s">
        <v>1729</v>
      </c>
      <c r="D1773" s="8">
        <v>0.5</v>
      </c>
    </row>
    <row r="1774" spans="1:4">
      <c r="A1774" s="1">
        <v>197780</v>
      </c>
      <c r="B1774" s="3">
        <v>25.76</v>
      </c>
      <c r="C1774" s="2" t="s">
        <v>1730</v>
      </c>
      <c r="D1774" s="8">
        <v>0.5</v>
      </c>
    </row>
    <row r="1775" spans="1:4">
      <c r="A1775" s="1">
        <v>197781</v>
      </c>
      <c r="B1775" s="3">
        <v>25.76</v>
      </c>
      <c r="C1775" s="2" t="s">
        <v>1731</v>
      </c>
      <c r="D1775" s="8">
        <v>0.5</v>
      </c>
    </row>
    <row r="1776" spans="1:4">
      <c r="A1776" s="1">
        <v>197782</v>
      </c>
      <c r="B1776" s="3">
        <v>56.08</v>
      </c>
      <c r="C1776" s="2" t="s">
        <v>1732</v>
      </c>
      <c r="D1776" s="8">
        <v>0.5</v>
      </c>
    </row>
    <row r="1777" spans="1:4">
      <c r="A1777" s="1">
        <v>197783</v>
      </c>
      <c r="B1777" s="3">
        <v>56.08</v>
      </c>
      <c r="C1777" s="2" t="s">
        <v>1733</v>
      </c>
      <c r="D1777" s="8">
        <v>0.5</v>
      </c>
    </row>
    <row r="1778" spans="1:4">
      <c r="A1778" s="1">
        <v>197786</v>
      </c>
      <c r="B1778" s="3">
        <v>27.7</v>
      </c>
      <c r="C1778" s="2" t="s">
        <v>1734</v>
      </c>
      <c r="D1778" s="8">
        <v>0.5</v>
      </c>
    </row>
    <row r="1779" spans="1:4">
      <c r="A1779" s="1">
        <v>197787</v>
      </c>
      <c r="B1779" s="3">
        <v>27.7</v>
      </c>
      <c r="C1779" s="2" t="s">
        <v>1735</v>
      </c>
      <c r="D1779" s="8">
        <v>0.5</v>
      </c>
    </row>
    <row r="1780" spans="1:4">
      <c r="A1780" s="1">
        <v>197788</v>
      </c>
      <c r="B1780" s="3">
        <v>30.76</v>
      </c>
      <c r="C1780" s="2" t="s">
        <v>1736</v>
      </c>
      <c r="D1780" s="8">
        <v>0.5</v>
      </c>
    </row>
    <row r="1781" spans="1:4">
      <c r="A1781" s="1">
        <v>197789</v>
      </c>
      <c r="B1781" s="3">
        <v>30.76</v>
      </c>
      <c r="C1781" s="2" t="s">
        <v>1737</v>
      </c>
      <c r="D1781" s="8">
        <v>0.5</v>
      </c>
    </row>
    <row r="1782" spans="1:4">
      <c r="A1782" s="1">
        <v>197790</v>
      </c>
      <c r="B1782" s="3">
        <v>34.58</v>
      </c>
      <c r="C1782" s="2" t="s">
        <v>1738</v>
      </c>
      <c r="D1782" s="8">
        <v>0.5</v>
      </c>
    </row>
    <row r="1783" spans="1:4">
      <c r="A1783" s="1">
        <v>197791</v>
      </c>
      <c r="B1783" s="3">
        <v>34.58</v>
      </c>
      <c r="C1783" s="2" t="s">
        <v>1739</v>
      </c>
      <c r="D1783" s="8">
        <v>0.5</v>
      </c>
    </row>
    <row r="1784" spans="1:4">
      <c r="A1784" s="1">
        <v>197852</v>
      </c>
      <c r="B1784" s="3">
        <v>4</v>
      </c>
      <c r="C1784" s="2" t="s">
        <v>1740</v>
      </c>
      <c r="D1784" s="8">
        <v>0.5</v>
      </c>
    </row>
    <row r="1785" spans="1:4">
      <c r="A1785" s="1">
        <v>197975</v>
      </c>
      <c r="B1785" s="3">
        <v>17.600000000000001</v>
      </c>
      <c r="C1785" s="2" t="s">
        <v>1741</v>
      </c>
      <c r="D1785" s="8">
        <v>0.5</v>
      </c>
    </row>
    <row r="1786" spans="1:4">
      <c r="A1786" s="1">
        <v>197977</v>
      </c>
      <c r="B1786" s="3">
        <v>12.8</v>
      </c>
      <c r="C1786" s="2" t="s">
        <v>1742</v>
      </c>
      <c r="D1786" s="8">
        <v>0.5</v>
      </c>
    </row>
    <row r="1787" spans="1:4">
      <c r="A1787" s="1">
        <v>220002</v>
      </c>
      <c r="B1787" s="3">
        <v>614.34</v>
      </c>
      <c r="C1787" s="2" t="s">
        <v>1743</v>
      </c>
      <c r="D1787" s="8">
        <v>0.5</v>
      </c>
    </row>
    <row r="1788" spans="1:4">
      <c r="A1788" s="1">
        <v>220006</v>
      </c>
      <c r="B1788" s="3">
        <v>1011.24</v>
      </c>
      <c r="C1788" s="2" t="s">
        <v>1744</v>
      </c>
      <c r="D1788" s="8">
        <v>0.5</v>
      </c>
    </row>
    <row r="1789" spans="1:4">
      <c r="A1789" s="1">
        <v>220014</v>
      </c>
      <c r="B1789" s="3">
        <v>1633.2</v>
      </c>
      <c r="C1789" s="2" t="s">
        <v>1745</v>
      </c>
      <c r="D1789" s="8">
        <v>0.5</v>
      </c>
    </row>
    <row r="1790" spans="1:4">
      <c r="A1790" s="1">
        <v>220153</v>
      </c>
      <c r="B1790" s="3">
        <v>1260</v>
      </c>
      <c r="C1790" s="2" t="s">
        <v>1746</v>
      </c>
      <c r="D1790" s="8">
        <v>0.5</v>
      </c>
    </row>
    <row r="1791" spans="1:4">
      <c r="A1791" s="1">
        <v>220159</v>
      </c>
      <c r="B1791" s="3">
        <v>1341</v>
      </c>
      <c r="C1791" s="2" t="s">
        <v>1747</v>
      </c>
      <c r="D1791" s="8">
        <v>0.5</v>
      </c>
    </row>
    <row r="1792" spans="1:4">
      <c r="A1792" s="1">
        <v>220260</v>
      </c>
      <c r="B1792" s="3">
        <v>1252.8</v>
      </c>
      <c r="C1792" s="2" t="s">
        <v>1748</v>
      </c>
      <c r="D1792" s="8">
        <v>0.5</v>
      </c>
    </row>
    <row r="1793" spans="1:4">
      <c r="A1793" s="1">
        <v>220273</v>
      </c>
      <c r="B1793" s="3">
        <v>1387.16</v>
      </c>
      <c r="C1793" s="2" t="s">
        <v>1749</v>
      </c>
      <c r="D1793" s="8">
        <v>0.5</v>
      </c>
    </row>
    <row r="1794" spans="1:4">
      <c r="A1794" s="1">
        <v>220279</v>
      </c>
      <c r="B1794" s="3">
        <v>1425.6</v>
      </c>
      <c r="C1794" s="2" t="s">
        <v>1750</v>
      </c>
      <c r="D1794" s="8">
        <v>0.5</v>
      </c>
    </row>
    <row r="1795" spans="1:4">
      <c r="A1795" s="1">
        <v>220290</v>
      </c>
      <c r="B1795" s="3">
        <v>1415.7</v>
      </c>
      <c r="C1795" s="2" t="s">
        <v>1751</v>
      </c>
      <c r="D1795" s="8">
        <v>0.5</v>
      </c>
    </row>
    <row r="1796" spans="1:4">
      <c r="A1796" s="1">
        <v>220293</v>
      </c>
      <c r="B1796" s="3">
        <v>2871</v>
      </c>
      <c r="C1796" s="2" t="s">
        <v>1752</v>
      </c>
      <c r="D1796" s="8">
        <v>0.5</v>
      </c>
    </row>
    <row r="1797" spans="1:4">
      <c r="A1797" s="1">
        <v>220317</v>
      </c>
      <c r="B1797" s="3">
        <v>19054.72</v>
      </c>
      <c r="C1797" s="2" t="s">
        <v>1753</v>
      </c>
      <c r="D1797" s="8">
        <v>0.5</v>
      </c>
    </row>
    <row r="1798" spans="1:4">
      <c r="A1798" s="1">
        <v>220420</v>
      </c>
      <c r="B1798" s="3">
        <v>1360.8</v>
      </c>
      <c r="C1798" s="2" t="s">
        <v>1754</v>
      </c>
      <c r="D1798" s="8">
        <v>0.5</v>
      </c>
    </row>
    <row r="1799" spans="1:4">
      <c r="A1799" s="1">
        <v>301266</v>
      </c>
      <c r="B1799" s="3">
        <v>23.06</v>
      </c>
      <c r="C1799" s="2" t="s">
        <v>1755</v>
      </c>
      <c r="D1799" s="8">
        <v>0.5</v>
      </c>
    </row>
    <row r="1800" spans="1:4">
      <c r="A1800" s="1">
        <v>301494</v>
      </c>
      <c r="B1800" s="3">
        <v>66</v>
      </c>
      <c r="C1800" s="2" t="s">
        <v>1756</v>
      </c>
      <c r="D1800" s="8">
        <v>0.5</v>
      </c>
    </row>
    <row r="1801" spans="1:4">
      <c r="A1801" s="1">
        <v>301527</v>
      </c>
      <c r="B1801" s="3">
        <v>30</v>
      </c>
      <c r="C1801" s="2" t="s">
        <v>1757</v>
      </c>
      <c r="D1801" s="8">
        <v>0.5</v>
      </c>
    </row>
    <row r="1802" spans="1:4">
      <c r="A1802" s="1">
        <v>301532</v>
      </c>
      <c r="B1802" s="3">
        <v>23.56</v>
      </c>
      <c r="C1802" s="2" t="s">
        <v>1758</v>
      </c>
      <c r="D1802" s="8">
        <v>0.5</v>
      </c>
    </row>
    <row r="1803" spans="1:4">
      <c r="A1803" s="1">
        <v>301656</v>
      </c>
      <c r="B1803" s="3">
        <v>11.4</v>
      </c>
      <c r="C1803" s="2" t="s">
        <v>1759</v>
      </c>
      <c r="D1803" s="8">
        <v>0.5</v>
      </c>
    </row>
    <row r="1804" spans="1:4">
      <c r="A1804" s="1">
        <v>301721</v>
      </c>
      <c r="B1804" s="3">
        <v>25.4</v>
      </c>
      <c r="C1804" s="2" t="s">
        <v>1760</v>
      </c>
      <c r="D1804" s="8">
        <v>0.5</v>
      </c>
    </row>
    <row r="1805" spans="1:4">
      <c r="A1805" s="1">
        <v>301753</v>
      </c>
      <c r="B1805" s="3">
        <v>18.96</v>
      </c>
      <c r="C1805" s="2" t="s">
        <v>1761</v>
      </c>
      <c r="D1805" s="8">
        <v>0.5</v>
      </c>
    </row>
    <row r="1806" spans="1:4">
      <c r="A1806" s="1">
        <v>301754</v>
      </c>
      <c r="B1806" s="3">
        <v>58</v>
      </c>
      <c r="C1806" s="2" t="s">
        <v>1762</v>
      </c>
      <c r="D1806" s="8">
        <v>0.5</v>
      </c>
    </row>
    <row r="1807" spans="1:4">
      <c r="A1807" s="1">
        <v>301755</v>
      </c>
      <c r="B1807" s="3">
        <v>18.5</v>
      </c>
      <c r="C1807" s="2" t="s">
        <v>1763</v>
      </c>
      <c r="D1807" s="8">
        <v>0.5</v>
      </c>
    </row>
    <row r="1808" spans="1:4">
      <c r="A1808" s="1">
        <v>310108</v>
      </c>
      <c r="B1808" s="3">
        <v>0</v>
      </c>
      <c r="C1808" s="2" t="s">
        <v>1764</v>
      </c>
      <c r="D1808" s="8">
        <v>0.5</v>
      </c>
    </row>
    <row r="1809" spans="1:4">
      <c r="A1809" s="1">
        <v>310109</v>
      </c>
      <c r="B1809" s="3">
        <v>0</v>
      </c>
      <c r="C1809" s="2" t="s">
        <v>1765</v>
      </c>
      <c r="D1809" s="8">
        <v>0.5</v>
      </c>
    </row>
    <row r="1810" spans="1:4">
      <c r="A1810" s="1">
        <v>310162</v>
      </c>
      <c r="B1810" s="3">
        <v>27.42</v>
      </c>
      <c r="C1810" s="2" t="s">
        <v>1766</v>
      </c>
      <c r="D1810" s="8">
        <v>0.5</v>
      </c>
    </row>
    <row r="1811" spans="1:4">
      <c r="A1811" s="1">
        <v>310166</v>
      </c>
      <c r="B1811" s="3">
        <v>0</v>
      </c>
      <c r="C1811" s="2" t="s">
        <v>1767</v>
      </c>
      <c r="D1811" s="8">
        <v>0.33</v>
      </c>
    </row>
    <row r="1812" spans="1:4">
      <c r="A1812" s="1">
        <v>310219</v>
      </c>
      <c r="B1812" s="3">
        <v>616.22388059701484</v>
      </c>
      <c r="C1812" s="2" t="s">
        <v>1768</v>
      </c>
      <c r="D1812" s="8">
        <v>0.33</v>
      </c>
    </row>
    <row r="1813" spans="1:4">
      <c r="A1813" s="1">
        <v>310220</v>
      </c>
      <c r="B1813" s="3">
        <v>1999.8059701492534</v>
      </c>
      <c r="C1813" s="2" t="s">
        <v>1769</v>
      </c>
      <c r="D1813" s="8">
        <v>0.33</v>
      </c>
    </row>
    <row r="1814" spans="1:4">
      <c r="A1814" s="1">
        <v>310221</v>
      </c>
      <c r="B1814" s="3">
        <v>0</v>
      </c>
      <c r="C1814" s="2" t="s">
        <v>1770</v>
      </c>
      <c r="D1814" s="8">
        <v>0.33</v>
      </c>
    </row>
    <row r="1815" spans="1:4">
      <c r="A1815" s="1">
        <v>310252</v>
      </c>
      <c r="B1815" s="3">
        <v>4.42</v>
      </c>
      <c r="C1815" s="2" t="s">
        <v>1771</v>
      </c>
      <c r="D1815" s="8">
        <v>0.5</v>
      </c>
    </row>
    <row r="1816" spans="1:4">
      <c r="A1816" s="1">
        <v>310253</v>
      </c>
      <c r="B1816" s="3">
        <v>0</v>
      </c>
      <c r="C1816" s="2" t="s">
        <v>1772</v>
      </c>
      <c r="D1816" s="8">
        <v>0.5</v>
      </c>
    </row>
    <row r="1817" spans="1:4">
      <c r="A1817" s="1">
        <v>310254</v>
      </c>
      <c r="B1817" s="3">
        <v>0.8</v>
      </c>
      <c r="C1817" s="2" t="s">
        <v>1773</v>
      </c>
      <c r="D1817" s="8">
        <v>0.5</v>
      </c>
    </row>
    <row r="1818" spans="1:4">
      <c r="A1818" s="1">
        <v>310255</v>
      </c>
      <c r="B1818" s="3">
        <v>9.0399999999999991</v>
      </c>
      <c r="C1818" s="2" t="s">
        <v>1774</v>
      </c>
      <c r="D1818" s="8">
        <v>0.5</v>
      </c>
    </row>
    <row r="1819" spans="1:4">
      <c r="A1819" s="1">
        <v>310263</v>
      </c>
      <c r="B1819" s="3">
        <v>54.14</v>
      </c>
      <c r="C1819" s="2" t="s">
        <v>1775</v>
      </c>
      <c r="D1819" s="8">
        <v>0.5</v>
      </c>
    </row>
    <row r="1820" spans="1:4">
      <c r="A1820" s="1">
        <v>310267</v>
      </c>
      <c r="B1820" s="3">
        <v>0</v>
      </c>
      <c r="C1820" s="2" t="s">
        <v>1776</v>
      </c>
      <c r="D1820" s="8">
        <v>0.5</v>
      </c>
    </row>
    <row r="1821" spans="1:4">
      <c r="A1821" s="1">
        <v>310268</v>
      </c>
      <c r="B1821" s="3">
        <v>0</v>
      </c>
      <c r="C1821" s="2" t="s">
        <v>1777</v>
      </c>
      <c r="D1821" s="8">
        <v>0.5</v>
      </c>
    </row>
    <row r="1822" spans="1:4">
      <c r="A1822" s="1">
        <v>310376</v>
      </c>
      <c r="B1822" s="3">
        <v>0.04</v>
      </c>
      <c r="C1822" s="2" t="s">
        <v>1778</v>
      </c>
      <c r="D1822" s="8">
        <v>0.5</v>
      </c>
    </row>
    <row r="1823" spans="1:4">
      <c r="A1823" s="1">
        <v>310382</v>
      </c>
      <c r="B1823" s="3">
        <v>41.26</v>
      </c>
      <c r="C1823" s="2" t="s">
        <v>1779</v>
      </c>
      <c r="D1823" s="8">
        <v>0.5</v>
      </c>
    </row>
    <row r="1824" spans="1:4">
      <c r="A1824" s="1">
        <v>310405</v>
      </c>
      <c r="B1824" s="3">
        <v>8.26</v>
      </c>
      <c r="C1824" s="2" t="s">
        <v>1780</v>
      </c>
      <c r="D1824" s="8">
        <v>0.5</v>
      </c>
    </row>
    <row r="1825" spans="1:4">
      <c r="A1825" s="1">
        <v>310406</v>
      </c>
      <c r="B1825" s="3">
        <v>28.6</v>
      </c>
      <c r="C1825" s="2" t="s">
        <v>1781</v>
      </c>
      <c r="D1825" s="8">
        <v>0.5</v>
      </c>
    </row>
    <row r="1826" spans="1:4">
      <c r="A1826" s="1">
        <v>310407</v>
      </c>
      <c r="B1826" s="3">
        <v>20.28</v>
      </c>
      <c r="C1826" s="2" t="s">
        <v>1781</v>
      </c>
      <c r="D1826" s="8">
        <v>0.5</v>
      </c>
    </row>
    <row r="1827" spans="1:4">
      <c r="A1827" s="1">
        <v>310409</v>
      </c>
      <c r="B1827" s="3">
        <v>0</v>
      </c>
      <c r="C1827" s="2" t="s">
        <v>1782</v>
      </c>
      <c r="D1827" s="8">
        <v>0.5</v>
      </c>
    </row>
    <row r="1828" spans="1:4">
      <c r="A1828" s="1">
        <v>311301</v>
      </c>
      <c r="B1828" s="3">
        <v>0</v>
      </c>
      <c r="C1828" s="2" t="s">
        <v>1783</v>
      </c>
      <c r="D1828" s="8">
        <v>0.33</v>
      </c>
    </row>
    <row r="1829" spans="1:4">
      <c r="A1829" s="1">
        <v>311303</v>
      </c>
      <c r="B1829" s="3">
        <v>0</v>
      </c>
      <c r="C1829" s="2" t="s">
        <v>1784</v>
      </c>
      <c r="D1829" s="8">
        <v>0.5</v>
      </c>
    </row>
    <row r="1830" spans="1:4">
      <c r="A1830" s="1">
        <v>311306</v>
      </c>
      <c r="B1830" s="3">
        <v>0</v>
      </c>
      <c r="C1830" s="2" t="s">
        <v>1785</v>
      </c>
      <c r="D1830" s="8">
        <v>0.33</v>
      </c>
    </row>
    <row r="1831" spans="1:4">
      <c r="A1831" s="1">
        <v>311307</v>
      </c>
      <c r="B1831" s="3">
        <v>0</v>
      </c>
      <c r="C1831" s="2" t="s">
        <v>1786</v>
      </c>
      <c r="D1831" s="8">
        <v>0.33</v>
      </c>
    </row>
    <row r="1832" spans="1:4">
      <c r="A1832" s="1">
        <v>311344</v>
      </c>
      <c r="B1832" s="3">
        <v>0</v>
      </c>
      <c r="C1832" s="2" t="s">
        <v>1787</v>
      </c>
      <c r="D1832" s="8">
        <v>0.5</v>
      </c>
    </row>
    <row r="1833" spans="1:4">
      <c r="A1833" s="1">
        <v>311362</v>
      </c>
      <c r="B1833" s="3">
        <v>849.62</v>
      </c>
      <c r="C1833" s="2" t="s">
        <v>1788</v>
      </c>
      <c r="D1833" s="8">
        <v>0.5</v>
      </c>
    </row>
    <row r="1834" spans="1:4">
      <c r="A1834" s="1">
        <v>311363</v>
      </c>
      <c r="B1834" s="3">
        <v>10.62</v>
      </c>
      <c r="C1834" s="2" t="s">
        <v>1789</v>
      </c>
      <c r="D1834" s="8">
        <v>0.5</v>
      </c>
    </row>
    <row r="1835" spans="1:4">
      <c r="A1835" s="1">
        <v>311364</v>
      </c>
      <c r="B1835" s="3">
        <v>7.4</v>
      </c>
      <c r="C1835" s="2" t="s">
        <v>1790</v>
      </c>
      <c r="D1835" s="8">
        <v>0.5</v>
      </c>
    </row>
    <row r="1836" spans="1:4">
      <c r="A1836" s="1">
        <v>311365</v>
      </c>
      <c r="B1836" s="3">
        <v>8.16</v>
      </c>
      <c r="C1836" s="2" t="s">
        <v>1791</v>
      </c>
      <c r="D1836" s="8">
        <v>0.5</v>
      </c>
    </row>
    <row r="1837" spans="1:4">
      <c r="A1837" s="1">
        <v>311366</v>
      </c>
      <c r="B1837" s="3">
        <v>13.16</v>
      </c>
      <c r="C1837" s="2" t="s">
        <v>1792</v>
      </c>
      <c r="D1837" s="8">
        <v>0.5</v>
      </c>
    </row>
    <row r="1838" spans="1:4">
      <c r="A1838" s="1">
        <v>311603</v>
      </c>
      <c r="B1838" s="3">
        <v>1054.72</v>
      </c>
      <c r="C1838" s="2" t="s">
        <v>1793</v>
      </c>
      <c r="D1838" s="8">
        <v>0.5</v>
      </c>
    </row>
    <row r="1839" spans="1:4">
      <c r="A1839" s="1">
        <v>312053</v>
      </c>
      <c r="B1839" s="3">
        <v>2.06</v>
      </c>
      <c r="C1839" s="2" t="s">
        <v>1794</v>
      </c>
      <c r="D1839" s="8">
        <v>0.5</v>
      </c>
    </row>
    <row r="1840" spans="1:4">
      <c r="A1840" s="1">
        <v>312058</v>
      </c>
      <c r="B1840" s="3">
        <v>1.24</v>
      </c>
      <c r="C1840" s="2" t="s">
        <v>1795</v>
      </c>
      <c r="D1840" s="8">
        <v>0.5</v>
      </c>
    </row>
    <row r="1841" spans="1:4">
      <c r="A1841" s="1">
        <v>312059</v>
      </c>
      <c r="B1841" s="3">
        <v>0</v>
      </c>
      <c r="C1841" s="2" t="s">
        <v>1796</v>
      </c>
      <c r="D1841" s="8">
        <v>0.5</v>
      </c>
    </row>
    <row r="1842" spans="1:4">
      <c r="A1842" s="1">
        <v>312119</v>
      </c>
      <c r="B1842" s="3">
        <v>0</v>
      </c>
      <c r="C1842" s="2" t="s">
        <v>1797</v>
      </c>
      <c r="D1842" s="8">
        <v>0.5</v>
      </c>
    </row>
    <row r="1843" spans="1:4">
      <c r="A1843" s="1">
        <v>312120</v>
      </c>
      <c r="B1843" s="3">
        <v>0</v>
      </c>
      <c r="C1843" s="2" t="s">
        <v>1798</v>
      </c>
      <c r="D1843" s="8">
        <v>0.5</v>
      </c>
    </row>
    <row r="1844" spans="1:4">
      <c r="A1844" s="1">
        <v>312165</v>
      </c>
      <c r="B1844" s="3">
        <v>0</v>
      </c>
      <c r="C1844" s="2" t="s">
        <v>1799</v>
      </c>
      <c r="D1844" s="8">
        <v>0.5</v>
      </c>
    </row>
    <row r="1845" spans="1:4">
      <c r="A1845" s="1">
        <v>312702</v>
      </c>
      <c r="B1845" s="3">
        <v>0</v>
      </c>
      <c r="C1845" s="2" t="s">
        <v>1800</v>
      </c>
      <c r="D1845" s="8">
        <v>0.5</v>
      </c>
    </row>
    <row r="1846" spans="1:4">
      <c r="A1846" s="1">
        <v>312703</v>
      </c>
      <c r="B1846" s="3">
        <v>16.36</v>
      </c>
      <c r="C1846" s="2" t="s">
        <v>1801</v>
      </c>
      <c r="D1846" s="8">
        <v>0.5</v>
      </c>
    </row>
    <row r="1847" spans="1:4">
      <c r="A1847" s="1">
        <v>312704</v>
      </c>
      <c r="B1847" s="3">
        <v>29.28</v>
      </c>
      <c r="C1847" s="2" t="s">
        <v>1802</v>
      </c>
      <c r="D1847" s="8">
        <v>0.5</v>
      </c>
    </row>
    <row r="1848" spans="1:4">
      <c r="A1848" s="1">
        <v>312705</v>
      </c>
      <c r="B1848" s="3">
        <v>0</v>
      </c>
      <c r="C1848" s="2" t="s">
        <v>1803</v>
      </c>
      <c r="D1848" s="8">
        <v>0.5</v>
      </c>
    </row>
    <row r="1849" spans="1:4">
      <c r="A1849" s="1">
        <v>312706</v>
      </c>
      <c r="B1849" s="3">
        <v>20.34</v>
      </c>
      <c r="C1849" s="2" t="s">
        <v>1804</v>
      </c>
      <c r="D1849" s="8">
        <v>0.5</v>
      </c>
    </row>
    <row r="1850" spans="1:4">
      <c r="A1850" s="1">
        <v>312754</v>
      </c>
      <c r="B1850" s="3">
        <v>6.28</v>
      </c>
      <c r="C1850" s="2">
        <v>0</v>
      </c>
      <c r="D1850" s="8">
        <v>0.5</v>
      </c>
    </row>
    <row r="1851" spans="1:4">
      <c r="A1851" s="1">
        <v>312755</v>
      </c>
      <c r="B1851" s="3">
        <v>6.28</v>
      </c>
      <c r="C1851" s="2">
        <v>0</v>
      </c>
      <c r="D1851" s="8">
        <v>0.5</v>
      </c>
    </row>
    <row r="1852" spans="1:4">
      <c r="A1852" s="1">
        <v>312781</v>
      </c>
      <c r="B1852" s="3">
        <v>304.58</v>
      </c>
      <c r="C1852" s="2" t="s">
        <v>1805</v>
      </c>
      <c r="D1852" s="8">
        <v>0.5</v>
      </c>
    </row>
    <row r="1853" spans="1:4">
      <c r="A1853" s="1">
        <v>312782</v>
      </c>
      <c r="B1853" s="3">
        <v>0</v>
      </c>
      <c r="C1853" s="2" t="s">
        <v>1806</v>
      </c>
      <c r="D1853" s="8">
        <v>0.5</v>
      </c>
    </row>
    <row r="1854" spans="1:4">
      <c r="A1854" s="1">
        <v>312788</v>
      </c>
      <c r="B1854" s="3">
        <v>0</v>
      </c>
      <c r="C1854" s="2" t="s">
        <v>1807</v>
      </c>
      <c r="D1854" s="8">
        <v>0.5</v>
      </c>
    </row>
    <row r="1855" spans="1:4">
      <c r="A1855" s="1">
        <v>312861</v>
      </c>
      <c r="B1855" s="3">
        <v>211.18</v>
      </c>
      <c r="C1855" s="2">
        <v>0</v>
      </c>
      <c r="D1855" s="8">
        <v>0.5</v>
      </c>
    </row>
    <row r="1856" spans="1:4">
      <c r="A1856" s="1">
        <v>312863</v>
      </c>
      <c r="B1856" s="3">
        <v>947.9</v>
      </c>
      <c r="C1856" s="2">
        <v>0</v>
      </c>
      <c r="D1856" s="8">
        <v>0.5</v>
      </c>
    </row>
    <row r="1857" spans="1:4">
      <c r="A1857" s="1">
        <v>312864</v>
      </c>
      <c r="B1857" s="3">
        <v>205.3</v>
      </c>
      <c r="C1857" s="2">
        <v>0</v>
      </c>
      <c r="D1857" s="8">
        <v>0.5</v>
      </c>
    </row>
    <row r="1858" spans="1:4">
      <c r="A1858" s="1">
        <v>312882</v>
      </c>
      <c r="B1858" s="3">
        <v>42.52</v>
      </c>
      <c r="C1858" s="2" t="s">
        <v>1808</v>
      </c>
      <c r="D1858" s="8">
        <v>0.5</v>
      </c>
    </row>
    <row r="1859" spans="1:4">
      <c r="A1859" s="1">
        <v>312919</v>
      </c>
      <c r="B1859" s="3">
        <v>374.24</v>
      </c>
      <c r="C1859" s="2" t="s">
        <v>1809</v>
      </c>
      <c r="D1859" s="8">
        <v>0.5</v>
      </c>
    </row>
    <row r="1860" spans="1:4">
      <c r="A1860" s="1">
        <v>312920</v>
      </c>
      <c r="B1860" s="3">
        <v>276.52</v>
      </c>
      <c r="C1860" s="2" t="s">
        <v>1810</v>
      </c>
      <c r="D1860" s="8">
        <v>0.5</v>
      </c>
    </row>
    <row r="1861" spans="1:4">
      <c r="A1861" s="1">
        <v>312921</v>
      </c>
      <c r="B1861" s="3">
        <v>0</v>
      </c>
      <c r="C1861" s="2" t="s">
        <v>1811</v>
      </c>
      <c r="D1861" s="8">
        <v>0.5</v>
      </c>
    </row>
    <row r="1862" spans="1:4">
      <c r="A1862" s="1">
        <v>312922</v>
      </c>
      <c r="B1862" s="3">
        <v>493.76</v>
      </c>
      <c r="C1862" s="2" t="s">
        <v>1812</v>
      </c>
      <c r="D1862" s="8">
        <v>0.5</v>
      </c>
    </row>
    <row r="1863" spans="1:4">
      <c r="A1863" s="1">
        <v>312923</v>
      </c>
      <c r="B1863" s="3">
        <v>294.38</v>
      </c>
      <c r="C1863" s="2" t="s">
        <v>1813</v>
      </c>
      <c r="D1863" s="8">
        <v>0.5</v>
      </c>
    </row>
    <row r="1864" spans="1:4">
      <c r="A1864" s="1">
        <v>312929</v>
      </c>
      <c r="B1864" s="3">
        <v>0</v>
      </c>
      <c r="C1864" s="2" t="s">
        <v>1814</v>
      </c>
      <c r="D1864" s="8">
        <v>0.5</v>
      </c>
    </row>
    <row r="1865" spans="1:4">
      <c r="A1865" s="1">
        <v>312930</v>
      </c>
      <c r="B1865" s="3">
        <v>5.92</v>
      </c>
      <c r="C1865" s="2" t="s">
        <v>1815</v>
      </c>
      <c r="D1865" s="8">
        <v>0.5</v>
      </c>
    </row>
    <row r="1866" spans="1:4">
      <c r="A1866" s="1">
        <v>312948</v>
      </c>
      <c r="B1866" s="3">
        <v>80.400000000000006</v>
      </c>
      <c r="C1866" s="2" t="s">
        <v>1816</v>
      </c>
      <c r="D1866" s="8">
        <v>0.5</v>
      </c>
    </row>
    <row r="1867" spans="1:4">
      <c r="A1867" s="1">
        <v>312950</v>
      </c>
      <c r="B1867" s="3">
        <v>428.64</v>
      </c>
      <c r="C1867" s="2" t="s">
        <v>1817</v>
      </c>
      <c r="D1867" s="8">
        <v>0.5</v>
      </c>
    </row>
    <row r="1868" spans="1:4">
      <c r="A1868" s="1">
        <v>312951</v>
      </c>
      <c r="B1868" s="3">
        <v>464.08</v>
      </c>
      <c r="C1868" s="2" t="s">
        <v>1818</v>
      </c>
      <c r="D1868" s="8">
        <v>0.5</v>
      </c>
    </row>
    <row r="1869" spans="1:4">
      <c r="A1869" s="1">
        <v>312953</v>
      </c>
      <c r="B1869" s="3">
        <v>564.94029850746267</v>
      </c>
      <c r="C1869" s="2" t="s">
        <v>1819</v>
      </c>
      <c r="D1869" s="8">
        <v>0.33</v>
      </c>
    </row>
    <row r="1870" spans="1:4">
      <c r="A1870" s="1">
        <v>312964</v>
      </c>
      <c r="B1870" s="3">
        <v>0</v>
      </c>
      <c r="C1870" s="2" t="s">
        <v>1820</v>
      </c>
      <c r="D1870" s="8">
        <v>0.5</v>
      </c>
    </row>
    <row r="1871" spans="1:4">
      <c r="A1871" s="1">
        <v>312967</v>
      </c>
      <c r="B1871" s="3">
        <v>347.48</v>
      </c>
      <c r="C1871" s="2" t="s">
        <v>1821</v>
      </c>
      <c r="D1871" s="8">
        <v>0.5</v>
      </c>
    </row>
    <row r="1872" spans="1:4">
      <c r="A1872" s="1">
        <v>312968</v>
      </c>
      <c r="B1872" s="3">
        <v>0</v>
      </c>
      <c r="C1872" s="2" t="s">
        <v>1822</v>
      </c>
      <c r="D1872" s="8">
        <v>0.5</v>
      </c>
    </row>
    <row r="1873" spans="1:4">
      <c r="A1873" s="1">
        <v>312969</v>
      </c>
      <c r="B1873" s="3">
        <v>231.56</v>
      </c>
      <c r="C1873" s="2" t="s">
        <v>1823</v>
      </c>
      <c r="D1873" s="8">
        <v>0.5</v>
      </c>
    </row>
    <row r="1874" spans="1:4">
      <c r="A1874" s="1">
        <v>312970</v>
      </c>
      <c r="B1874" s="3">
        <v>0</v>
      </c>
      <c r="C1874" s="2" t="s">
        <v>1824</v>
      </c>
      <c r="D1874" s="8">
        <v>0.5</v>
      </c>
    </row>
    <row r="1875" spans="1:4">
      <c r="A1875" s="1">
        <v>312971</v>
      </c>
      <c r="B1875" s="3">
        <v>204.98</v>
      </c>
      <c r="C1875" s="2" t="s">
        <v>1825</v>
      </c>
      <c r="D1875" s="8">
        <v>0.5</v>
      </c>
    </row>
    <row r="1876" spans="1:4">
      <c r="A1876" s="1">
        <v>312973</v>
      </c>
      <c r="B1876" s="3">
        <v>391.3</v>
      </c>
      <c r="C1876" s="2" t="s">
        <v>1826</v>
      </c>
      <c r="D1876" s="8">
        <v>0.5</v>
      </c>
    </row>
    <row r="1877" spans="1:4">
      <c r="A1877" s="1">
        <v>312974</v>
      </c>
      <c r="B1877" s="3">
        <v>491.7</v>
      </c>
      <c r="C1877" s="2" t="s">
        <v>1827</v>
      </c>
      <c r="D1877" s="8">
        <v>0.5</v>
      </c>
    </row>
    <row r="1878" spans="1:4">
      <c r="A1878" s="1">
        <v>312975</v>
      </c>
      <c r="B1878" s="3">
        <v>90.84</v>
      </c>
      <c r="C1878" s="2" t="s">
        <v>1828</v>
      </c>
      <c r="D1878" s="8">
        <v>0.5</v>
      </c>
    </row>
    <row r="1879" spans="1:4">
      <c r="A1879" s="1">
        <v>312990</v>
      </c>
      <c r="B1879" s="3">
        <v>0</v>
      </c>
      <c r="C1879" s="2" t="s">
        <v>1829</v>
      </c>
      <c r="D1879" s="8">
        <v>0.5</v>
      </c>
    </row>
    <row r="1880" spans="1:4">
      <c r="A1880" s="1">
        <v>313312</v>
      </c>
      <c r="B1880" s="3">
        <v>0</v>
      </c>
      <c r="C1880" s="2" t="s">
        <v>1830</v>
      </c>
      <c r="D1880" s="8">
        <v>0.33</v>
      </c>
    </row>
    <row r="1881" spans="1:4">
      <c r="A1881" s="1">
        <v>313383</v>
      </c>
      <c r="B1881" s="3">
        <v>432.79104477611941</v>
      </c>
      <c r="C1881" s="2" t="s">
        <v>1831</v>
      </c>
      <c r="D1881" s="8">
        <v>0.33</v>
      </c>
    </row>
    <row r="1882" spans="1:4">
      <c r="A1882" s="1">
        <v>313422</v>
      </c>
      <c r="B1882" s="3">
        <v>0</v>
      </c>
      <c r="C1882" s="2" t="s">
        <v>1832</v>
      </c>
      <c r="D1882" s="8">
        <v>0.33</v>
      </c>
    </row>
    <row r="1883" spans="1:4">
      <c r="A1883" s="1">
        <v>313450</v>
      </c>
      <c r="B1883" s="3">
        <v>1026.32</v>
      </c>
      <c r="C1883" s="2" t="s">
        <v>1833</v>
      </c>
      <c r="D1883" s="8">
        <v>0.5</v>
      </c>
    </row>
    <row r="1884" spans="1:4">
      <c r="A1884" s="1">
        <v>313451</v>
      </c>
      <c r="B1884" s="3">
        <v>960.38</v>
      </c>
      <c r="C1884" s="2" t="s">
        <v>1834</v>
      </c>
      <c r="D1884" s="8">
        <v>0.5</v>
      </c>
    </row>
    <row r="1885" spans="1:4">
      <c r="A1885" s="1">
        <v>313460</v>
      </c>
      <c r="B1885" s="3">
        <v>37.31343283582089</v>
      </c>
      <c r="C1885" s="2" t="s">
        <v>1835</v>
      </c>
      <c r="D1885" s="8">
        <v>0.33</v>
      </c>
    </row>
    <row r="1886" spans="1:4">
      <c r="A1886" s="1">
        <v>313466</v>
      </c>
      <c r="B1886" s="3">
        <v>1234.8656716417911</v>
      </c>
      <c r="C1886" s="2" t="s">
        <v>1836</v>
      </c>
      <c r="D1886" s="8">
        <v>0.33</v>
      </c>
    </row>
    <row r="1887" spans="1:4">
      <c r="A1887" s="1">
        <v>313467</v>
      </c>
      <c r="B1887" s="3">
        <v>0</v>
      </c>
      <c r="C1887" s="2" t="s">
        <v>1837</v>
      </c>
      <c r="D1887" s="8">
        <v>0.33</v>
      </c>
    </row>
    <row r="1888" spans="1:4">
      <c r="A1888" s="1">
        <v>313471</v>
      </c>
      <c r="B1888" s="3">
        <v>0</v>
      </c>
      <c r="C1888" s="2" t="s">
        <v>1838</v>
      </c>
      <c r="D1888" s="8">
        <v>0.33</v>
      </c>
    </row>
    <row r="1889" spans="1:4">
      <c r="A1889" s="1">
        <v>313473</v>
      </c>
      <c r="B1889" s="3">
        <v>895.43283582089555</v>
      </c>
      <c r="C1889" s="2" t="s">
        <v>1839</v>
      </c>
      <c r="D1889" s="8">
        <v>0.33</v>
      </c>
    </row>
    <row r="1890" spans="1:4">
      <c r="A1890" s="1">
        <v>313474</v>
      </c>
      <c r="B1890" s="3">
        <v>1895.4029850746269</v>
      </c>
      <c r="C1890" s="2" t="s">
        <v>1840</v>
      </c>
      <c r="D1890" s="8">
        <v>0.33</v>
      </c>
    </row>
    <row r="1891" spans="1:4">
      <c r="A1891" s="1">
        <v>313475</v>
      </c>
      <c r="B1891" s="3">
        <v>0</v>
      </c>
      <c r="C1891" s="2" t="s">
        <v>1841</v>
      </c>
      <c r="D1891" s="8">
        <v>0.33</v>
      </c>
    </row>
    <row r="1892" spans="1:4">
      <c r="A1892" s="1">
        <v>313476</v>
      </c>
      <c r="B1892" s="3">
        <v>0</v>
      </c>
      <c r="C1892" s="2" t="s">
        <v>1842</v>
      </c>
      <c r="D1892" s="8">
        <v>0.33</v>
      </c>
    </row>
    <row r="1893" spans="1:4">
      <c r="A1893" s="1">
        <v>313477</v>
      </c>
      <c r="B1893" s="3">
        <v>3298.1791044776119</v>
      </c>
      <c r="C1893" s="2" t="s">
        <v>1843</v>
      </c>
      <c r="D1893" s="8">
        <v>0.33</v>
      </c>
    </row>
    <row r="1894" spans="1:4">
      <c r="A1894" s="1">
        <v>313478</v>
      </c>
      <c r="B1894" s="3">
        <v>4029.4477611940297</v>
      </c>
      <c r="C1894" s="2" t="s">
        <v>1844</v>
      </c>
      <c r="D1894" s="8">
        <v>0.33</v>
      </c>
    </row>
    <row r="1895" spans="1:4">
      <c r="A1895" s="1">
        <v>313479</v>
      </c>
      <c r="B1895" s="3">
        <v>4626.4029850746265</v>
      </c>
      <c r="C1895" s="2" t="s">
        <v>1845</v>
      </c>
      <c r="D1895" s="8">
        <v>0.33</v>
      </c>
    </row>
    <row r="1896" spans="1:4">
      <c r="A1896" s="1">
        <v>313480</v>
      </c>
      <c r="B1896" s="3">
        <v>0</v>
      </c>
      <c r="C1896" s="2" t="s">
        <v>1846</v>
      </c>
      <c r="D1896" s="8">
        <v>0.33</v>
      </c>
    </row>
    <row r="1897" spans="1:4">
      <c r="A1897" s="1">
        <v>313481</v>
      </c>
      <c r="B1897" s="3">
        <v>1808.7462686567162</v>
      </c>
      <c r="C1897" s="2" t="s">
        <v>1847</v>
      </c>
      <c r="D1897" s="8">
        <v>0.33</v>
      </c>
    </row>
    <row r="1898" spans="1:4">
      <c r="A1898" s="1">
        <v>313482</v>
      </c>
      <c r="B1898" s="3">
        <v>58.208955223880594</v>
      </c>
      <c r="C1898" s="2" t="s">
        <v>1848</v>
      </c>
      <c r="D1898" s="8">
        <v>0.33</v>
      </c>
    </row>
    <row r="1899" spans="1:4">
      <c r="A1899" s="1">
        <v>313483</v>
      </c>
      <c r="B1899" s="3">
        <v>0</v>
      </c>
      <c r="C1899" s="2" t="s">
        <v>1849</v>
      </c>
      <c r="D1899" s="8">
        <v>0.33</v>
      </c>
    </row>
    <row r="1900" spans="1:4">
      <c r="A1900" s="1">
        <v>313484</v>
      </c>
      <c r="B1900" s="3">
        <v>223.86567164179104</v>
      </c>
      <c r="C1900" s="2" t="s">
        <v>1850</v>
      </c>
      <c r="D1900" s="8">
        <v>0.33</v>
      </c>
    </row>
    <row r="1901" spans="1:4">
      <c r="A1901" s="1">
        <v>313485</v>
      </c>
      <c r="B1901" s="3">
        <v>179.08955223880596</v>
      </c>
      <c r="C1901" s="2" t="s">
        <v>1851</v>
      </c>
      <c r="D1901" s="8">
        <v>0.33</v>
      </c>
    </row>
    <row r="1902" spans="1:4">
      <c r="A1902" s="1">
        <v>313486</v>
      </c>
      <c r="B1902" s="3">
        <v>268.62686567164178</v>
      </c>
      <c r="C1902" s="2" t="s">
        <v>1852</v>
      </c>
      <c r="D1902" s="8">
        <v>0.33</v>
      </c>
    </row>
    <row r="1903" spans="1:4">
      <c r="A1903" s="1">
        <v>313487</v>
      </c>
      <c r="B1903" s="3">
        <v>0</v>
      </c>
      <c r="C1903" s="2" t="s">
        <v>1853</v>
      </c>
      <c r="D1903" s="8">
        <v>0.33</v>
      </c>
    </row>
    <row r="1904" spans="1:4">
      <c r="A1904" s="1">
        <v>313490</v>
      </c>
      <c r="B1904" s="3">
        <v>0</v>
      </c>
      <c r="C1904" s="2" t="s">
        <v>1852</v>
      </c>
      <c r="D1904" s="8">
        <v>0.33</v>
      </c>
    </row>
    <row r="1905" spans="1:4">
      <c r="A1905" s="1">
        <v>313491</v>
      </c>
      <c r="B1905" s="3">
        <v>0</v>
      </c>
      <c r="C1905" s="2" t="s">
        <v>1854</v>
      </c>
      <c r="D1905" s="8">
        <v>0.33</v>
      </c>
    </row>
    <row r="1906" spans="1:4">
      <c r="A1906" s="1">
        <v>313493</v>
      </c>
      <c r="B1906" s="3">
        <v>4077.8656716417909</v>
      </c>
      <c r="C1906" s="2" t="s">
        <v>1855</v>
      </c>
      <c r="D1906" s="8">
        <v>0.33</v>
      </c>
    </row>
    <row r="1907" spans="1:4">
      <c r="A1907" s="1">
        <v>313494</v>
      </c>
      <c r="B1907" s="3">
        <v>0</v>
      </c>
      <c r="C1907" s="2" t="s">
        <v>1856</v>
      </c>
      <c r="D1907" s="8">
        <v>0.33</v>
      </c>
    </row>
    <row r="1908" spans="1:4">
      <c r="A1908" s="1">
        <v>313495</v>
      </c>
      <c r="B1908" s="3">
        <v>7193.313432835821</v>
      </c>
      <c r="C1908" s="2" t="s">
        <v>1857</v>
      </c>
      <c r="D1908" s="8">
        <v>0.33</v>
      </c>
    </row>
    <row r="1909" spans="1:4">
      <c r="A1909" s="1">
        <v>313508</v>
      </c>
      <c r="B1909" s="3">
        <v>0</v>
      </c>
      <c r="C1909" s="2" t="s">
        <v>1858</v>
      </c>
      <c r="D1909" s="8">
        <v>0.33</v>
      </c>
    </row>
    <row r="1910" spans="1:4">
      <c r="A1910" s="1">
        <v>313528</v>
      </c>
      <c r="B1910" s="3">
        <v>0</v>
      </c>
      <c r="C1910" s="2" t="s">
        <v>1859</v>
      </c>
      <c r="D1910" s="8">
        <v>0.5</v>
      </c>
    </row>
    <row r="1911" spans="1:4">
      <c r="A1911" s="1">
        <v>313734</v>
      </c>
      <c r="B1911" s="3">
        <v>0</v>
      </c>
      <c r="C1911" s="2" t="s">
        <v>1860</v>
      </c>
      <c r="D1911" s="8">
        <v>0.5</v>
      </c>
    </row>
    <row r="1912" spans="1:4">
      <c r="A1912" s="1">
        <v>313735</v>
      </c>
      <c r="B1912" s="3">
        <v>45.6</v>
      </c>
      <c r="C1912" s="2" t="s">
        <v>1861</v>
      </c>
      <c r="D1912" s="8">
        <v>0.5</v>
      </c>
    </row>
    <row r="1913" spans="1:4">
      <c r="A1913" s="1">
        <v>313760</v>
      </c>
      <c r="B1913" s="3">
        <v>509.08</v>
      </c>
      <c r="C1913" s="2" t="s">
        <v>1862</v>
      </c>
      <c r="D1913" s="8">
        <v>0.5</v>
      </c>
    </row>
    <row r="1914" spans="1:4">
      <c r="A1914" s="1">
        <v>313765</v>
      </c>
      <c r="B1914" s="3">
        <v>0</v>
      </c>
      <c r="C1914" s="2" t="s">
        <v>1863</v>
      </c>
      <c r="D1914" s="8">
        <v>0.33</v>
      </c>
    </row>
    <row r="1915" spans="1:4">
      <c r="A1915" s="1">
        <v>313767</v>
      </c>
      <c r="B1915" s="3">
        <v>1127</v>
      </c>
      <c r="C1915" s="2" t="s">
        <v>1864</v>
      </c>
      <c r="D1915" s="8">
        <v>0.5</v>
      </c>
    </row>
    <row r="1916" spans="1:4">
      <c r="A1916" s="1">
        <v>313775</v>
      </c>
      <c r="B1916" s="3">
        <v>71.38</v>
      </c>
      <c r="C1916" s="2" t="s">
        <v>1865</v>
      </c>
      <c r="D1916" s="8">
        <v>0.5</v>
      </c>
    </row>
    <row r="1917" spans="1:4">
      <c r="A1917" s="1">
        <v>313802</v>
      </c>
      <c r="B1917" s="3">
        <v>120.2</v>
      </c>
      <c r="C1917" s="2" t="s">
        <v>1866</v>
      </c>
      <c r="D1917" s="8">
        <v>0.5</v>
      </c>
    </row>
    <row r="1918" spans="1:4">
      <c r="A1918" s="1">
        <v>313804</v>
      </c>
      <c r="B1918" s="3">
        <v>109.3</v>
      </c>
      <c r="C1918" s="2" t="s">
        <v>1867</v>
      </c>
      <c r="D1918" s="8">
        <v>0.5</v>
      </c>
    </row>
    <row r="1919" spans="1:4">
      <c r="A1919" s="1">
        <v>313809</v>
      </c>
      <c r="B1919" s="3">
        <v>174.42</v>
      </c>
      <c r="C1919" s="2" t="s">
        <v>1868</v>
      </c>
      <c r="D1919" s="8">
        <v>0.5</v>
      </c>
    </row>
    <row r="1920" spans="1:4">
      <c r="A1920" s="1">
        <v>313810</v>
      </c>
      <c r="B1920" s="3">
        <v>0</v>
      </c>
      <c r="C1920" s="2" t="s">
        <v>1869</v>
      </c>
      <c r="D1920" s="8">
        <v>0.5</v>
      </c>
    </row>
    <row r="1921" spans="1:4">
      <c r="A1921" s="1">
        <v>313811</v>
      </c>
      <c r="B1921" s="3">
        <v>579.94000000000005</v>
      </c>
      <c r="C1921" s="2" t="s">
        <v>1870</v>
      </c>
      <c r="D1921" s="8">
        <v>0.5</v>
      </c>
    </row>
    <row r="1922" spans="1:4">
      <c r="A1922" s="1">
        <v>313812</v>
      </c>
      <c r="B1922" s="3">
        <v>0</v>
      </c>
      <c r="C1922" s="2" t="s">
        <v>1871</v>
      </c>
      <c r="D1922" s="8">
        <v>0.5</v>
      </c>
    </row>
    <row r="1923" spans="1:4">
      <c r="A1923" s="1">
        <v>313821</v>
      </c>
      <c r="B1923" s="3">
        <v>0</v>
      </c>
      <c r="C1923" s="2" t="s">
        <v>1872</v>
      </c>
      <c r="D1923" s="8">
        <v>0.5</v>
      </c>
    </row>
    <row r="1924" spans="1:4">
      <c r="A1924" s="1">
        <v>314217</v>
      </c>
      <c r="B1924" s="3">
        <v>0</v>
      </c>
      <c r="C1924" s="2" t="s">
        <v>1873</v>
      </c>
      <c r="D1924" s="8">
        <v>0.5</v>
      </c>
    </row>
    <row r="1925" spans="1:4">
      <c r="A1925" s="1">
        <v>315300</v>
      </c>
      <c r="B1925" s="3">
        <v>8.98</v>
      </c>
      <c r="C1925" s="2" t="s">
        <v>1874</v>
      </c>
      <c r="D1925" s="8">
        <v>0.5</v>
      </c>
    </row>
    <row r="1926" spans="1:4">
      <c r="A1926" s="1">
        <v>315305</v>
      </c>
      <c r="B1926" s="3">
        <v>10.46</v>
      </c>
      <c r="C1926" s="2">
        <v>0</v>
      </c>
      <c r="D1926" s="8">
        <v>0.5</v>
      </c>
    </row>
    <row r="1927" spans="1:4">
      <c r="A1927" s="1">
        <v>315308</v>
      </c>
      <c r="B1927" s="3">
        <v>164.02</v>
      </c>
      <c r="C1927" s="2" t="s">
        <v>1875</v>
      </c>
      <c r="D1927" s="8">
        <v>0.5</v>
      </c>
    </row>
    <row r="1928" spans="1:4">
      <c r="A1928" s="1">
        <v>315309</v>
      </c>
      <c r="B1928" s="3">
        <v>0</v>
      </c>
      <c r="C1928" s="2" t="s">
        <v>1876</v>
      </c>
      <c r="D1928" s="8">
        <v>0.5</v>
      </c>
    </row>
    <row r="1929" spans="1:4">
      <c r="A1929" s="1">
        <v>315318</v>
      </c>
      <c r="B1929" s="3">
        <v>376.58</v>
      </c>
      <c r="C1929" s="2" t="s">
        <v>1877</v>
      </c>
      <c r="D1929" s="8">
        <v>0.5</v>
      </c>
    </row>
    <row r="1930" spans="1:4">
      <c r="A1930" s="1">
        <v>315321</v>
      </c>
      <c r="B1930" s="3">
        <v>924.3</v>
      </c>
      <c r="C1930" s="2" t="s">
        <v>1878</v>
      </c>
      <c r="D1930" s="8">
        <v>0.5</v>
      </c>
    </row>
    <row r="1931" spans="1:4">
      <c r="A1931" s="1">
        <v>315322</v>
      </c>
      <c r="B1931" s="3">
        <v>0</v>
      </c>
      <c r="C1931" s="2" t="s">
        <v>1879</v>
      </c>
      <c r="D1931" s="8">
        <v>0.5</v>
      </c>
    </row>
    <row r="1932" spans="1:4">
      <c r="A1932" s="1">
        <v>315323</v>
      </c>
      <c r="B1932" s="3">
        <v>0</v>
      </c>
      <c r="C1932" s="2" t="s">
        <v>1880</v>
      </c>
      <c r="D1932" s="8">
        <v>0.5</v>
      </c>
    </row>
    <row r="1933" spans="1:4">
      <c r="A1933" s="1">
        <v>315324</v>
      </c>
      <c r="B1933" s="3">
        <v>2742.12</v>
      </c>
      <c r="C1933" s="2" t="s">
        <v>1881</v>
      </c>
      <c r="D1933" s="8">
        <v>0.5</v>
      </c>
    </row>
    <row r="1934" spans="1:4">
      <c r="A1934" s="1">
        <v>315325</v>
      </c>
      <c r="B1934" s="3">
        <v>256.16000000000003</v>
      </c>
      <c r="C1934" s="2" t="s">
        <v>1882</v>
      </c>
      <c r="D1934" s="8">
        <v>0.5</v>
      </c>
    </row>
    <row r="1935" spans="1:4">
      <c r="A1935" s="1">
        <v>315326</v>
      </c>
      <c r="B1935" s="3">
        <v>334.06</v>
      </c>
      <c r="C1935" s="2" t="s">
        <v>1883</v>
      </c>
      <c r="D1935" s="8">
        <v>0.5</v>
      </c>
    </row>
    <row r="1936" spans="1:4">
      <c r="A1936" s="1">
        <v>315327</v>
      </c>
      <c r="B1936" s="3">
        <v>336.02</v>
      </c>
      <c r="C1936" s="2" t="s">
        <v>1884</v>
      </c>
      <c r="D1936" s="8">
        <v>0.5</v>
      </c>
    </row>
    <row r="1937" spans="1:4">
      <c r="A1937" s="1">
        <v>315328</v>
      </c>
      <c r="B1937" s="3">
        <v>485.9</v>
      </c>
      <c r="C1937" s="2" t="s">
        <v>1885</v>
      </c>
      <c r="D1937" s="8">
        <v>0.5</v>
      </c>
    </row>
    <row r="1938" spans="1:4">
      <c r="A1938" s="1">
        <v>315329</v>
      </c>
      <c r="B1938" s="3">
        <v>644.70000000000005</v>
      </c>
      <c r="C1938" s="2" t="s">
        <v>1886</v>
      </c>
      <c r="D1938" s="8">
        <v>0.5</v>
      </c>
    </row>
    <row r="1939" spans="1:4">
      <c r="A1939" s="1">
        <v>315330</v>
      </c>
      <c r="B1939" s="3">
        <v>0</v>
      </c>
      <c r="C1939" s="2" t="s">
        <v>1887</v>
      </c>
      <c r="D1939" s="8">
        <v>0.5</v>
      </c>
    </row>
    <row r="1940" spans="1:4">
      <c r="A1940" s="1">
        <v>315331</v>
      </c>
      <c r="B1940" s="3">
        <v>0</v>
      </c>
      <c r="C1940" s="2" t="s">
        <v>1888</v>
      </c>
      <c r="D1940" s="8">
        <v>0.5</v>
      </c>
    </row>
    <row r="1941" spans="1:4">
      <c r="A1941" s="1">
        <v>315334</v>
      </c>
      <c r="B1941" s="3">
        <v>966.74</v>
      </c>
      <c r="C1941" s="2" t="s">
        <v>1889</v>
      </c>
      <c r="D1941" s="8">
        <v>0.5</v>
      </c>
    </row>
    <row r="1942" spans="1:4">
      <c r="A1942" s="1">
        <v>315340</v>
      </c>
      <c r="B1942" s="3">
        <v>758.82</v>
      </c>
      <c r="C1942" s="2" t="s">
        <v>1890</v>
      </c>
      <c r="D1942" s="8">
        <v>0.5</v>
      </c>
    </row>
    <row r="1943" spans="1:4">
      <c r="A1943" s="1">
        <v>315341</v>
      </c>
      <c r="B1943" s="3">
        <v>1013.06</v>
      </c>
      <c r="C1943" s="2" t="s">
        <v>1891</v>
      </c>
      <c r="D1943" s="8">
        <v>0.5</v>
      </c>
    </row>
    <row r="1944" spans="1:4">
      <c r="A1944" s="1">
        <v>315342</v>
      </c>
      <c r="B1944" s="3">
        <v>939.9</v>
      </c>
      <c r="C1944" s="2" t="s">
        <v>1892</v>
      </c>
      <c r="D1944" s="8">
        <v>0.5</v>
      </c>
    </row>
    <row r="1945" spans="1:4">
      <c r="A1945" s="1">
        <v>315343</v>
      </c>
      <c r="B1945" s="3">
        <v>1879.82</v>
      </c>
      <c r="C1945" s="2" t="s">
        <v>1893</v>
      </c>
      <c r="D1945" s="8">
        <v>0.5</v>
      </c>
    </row>
    <row r="1946" spans="1:4">
      <c r="A1946" s="1">
        <v>315344</v>
      </c>
      <c r="B1946" s="3">
        <v>1814.46</v>
      </c>
      <c r="C1946" s="2" t="s">
        <v>1894</v>
      </c>
      <c r="D1946" s="8">
        <v>0.5</v>
      </c>
    </row>
    <row r="1947" spans="1:4">
      <c r="A1947" s="1">
        <v>315345</v>
      </c>
      <c r="B1947" s="3">
        <v>0</v>
      </c>
      <c r="C1947" s="2" t="s">
        <v>1895</v>
      </c>
      <c r="D1947" s="8">
        <v>0.5</v>
      </c>
    </row>
    <row r="1948" spans="1:4">
      <c r="A1948" s="1">
        <v>315347</v>
      </c>
      <c r="B1948" s="3">
        <v>2637.08</v>
      </c>
      <c r="C1948" s="2" t="s">
        <v>1896</v>
      </c>
      <c r="D1948" s="8">
        <v>0.5</v>
      </c>
    </row>
    <row r="1949" spans="1:4">
      <c r="A1949" s="1">
        <v>315382</v>
      </c>
      <c r="B1949" s="3">
        <v>0</v>
      </c>
      <c r="C1949" s="2" t="s">
        <v>1897</v>
      </c>
      <c r="D1949" s="8">
        <v>0.5</v>
      </c>
    </row>
    <row r="1950" spans="1:4">
      <c r="A1950" s="1">
        <v>315384</v>
      </c>
      <c r="B1950" s="3">
        <v>473.16</v>
      </c>
      <c r="C1950" s="2" t="s">
        <v>1898</v>
      </c>
      <c r="D1950" s="8">
        <v>0.5</v>
      </c>
    </row>
    <row r="1951" spans="1:4">
      <c r="A1951" s="1">
        <v>315385</v>
      </c>
      <c r="B1951" s="3">
        <v>237.28</v>
      </c>
      <c r="C1951" s="2" t="s">
        <v>1899</v>
      </c>
      <c r="D1951" s="8">
        <v>0.5</v>
      </c>
    </row>
    <row r="1952" spans="1:4">
      <c r="A1952" s="1">
        <v>315388</v>
      </c>
      <c r="B1952" s="3">
        <v>0</v>
      </c>
      <c r="C1952" s="2" t="s">
        <v>1900</v>
      </c>
      <c r="D1952" s="8">
        <v>0.5</v>
      </c>
    </row>
    <row r="1953" spans="1:4">
      <c r="A1953" s="1">
        <v>315389</v>
      </c>
      <c r="B1953" s="3">
        <v>378.18</v>
      </c>
      <c r="C1953" s="2" t="s">
        <v>1901</v>
      </c>
      <c r="D1953" s="8">
        <v>0.5</v>
      </c>
    </row>
    <row r="1954" spans="1:4">
      <c r="A1954" s="1">
        <v>315392</v>
      </c>
      <c r="B1954" s="3">
        <v>390.38</v>
      </c>
      <c r="C1954" s="2" t="s">
        <v>1902</v>
      </c>
      <c r="D1954" s="8">
        <v>0.5</v>
      </c>
    </row>
    <row r="1955" spans="1:4">
      <c r="A1955" s="1">
        <v>315395</v>
      </c>
      <c r="B1955" s="3">
        <v>493.62</v>
      </c>
      <c r="C1955" s="2" t="s">
        <v>1903</v>
      </c>
      <c r="D1955" s="8">
        <v>0.5</v>
      </c>
    </row>
    <row r="1956" spans="1:4">
      <c r="A1956" s="1">
        <v>315398</v>
      </c>
      <c r="B1956" s="3">
        <v>391.66</v>
      </c>
      <c r="C1956" s="2" t="s">
        <v>1904</v>
      </c>
      <c r="D1956" s="8">
        <v>0.5</v>
      </c>
    </row>
    <row r="1957" spans="1:4">
      <c r="A1957" s="1">
        <v>315399</v>
      </c>
      <c r="B1957" s="3">
        <v>297.98</v>
      </c>
      <c r="C1957" s="2" t="s">
        <v>1905</v>
      </c>
      <c r="D1957" s="8">
        <v>0.5</v>
      </c>
    </row>
    <row r="1958" spans="1:4">
      <c r="A1958" s="1">
        <v>315400</v>
      </c>
      <c r="B1958" s="3">
        <v>373.54</v>
      </c>
      <c r="C1958" s="2" t="s">
        <v>1906</v>
      </c>
      <c r="D1958" s="8">
        <v>0.5</v>
      </c>
    </row>
    <row r="1959" spans="1:4">
      <c r="A1959" s="1">
        <v>315406</v>
      </c>
      <c r="B1959" s="3">
        <v>0</v>
      </c>
      <c r="C1959" s="2" t="s">
        <v>1907</v>
      </c>
      <c r="D1959" s="8">
        <v>0.5</v>
      </c>
    </row>
    <row r="1960" spans="1:4">
      <c r="A1960" s="1">
        <v>315411</v>
      </c>
      <c r="B1960" s="3">
        <v>0</v>
      </c>
      <c r="C1960" s="2" t="s">
        <v>1908</v>
      </c>
      <c r="D1960" s="8">
        <v>0.5</v>
      </c>
    </row>
    <row r="1961" spans="1:4">
      <c r="A1961" s="1">
        <v>315853</v>
      </c>
      <c r="B1961" s="3">
        <v>0</v>
      </c>
      <c r="C1961" s="2" t="s">
        <v>1909</v>
      </c>
      <c r="D1961" s="8">
        <v>0.5</v>
      </c>
    </row>
    <row r="1962" spans="1:4">
      <c r="A1962" s="1">
        <v>316200</v>
      </c>
      <c r="B1962" s="3">
        <v>0</v>
      </c>
      <c r="C1962" s="2" t="s">
        <v>1910</v>
      </c>
      <c r="D1962" s="8">
        <v>0.5</v>
      </c>
    </row>
    <row r="1963" spans="1:4">
      <c r="A1963" s="1">
        <v>316201</v>
      </c>
      <c r="B1963" s="3">
        <v>19.239999999999998</v>
      </c>
      <c r="C1963" s="2" t="s">
        <v>1911</v>
      </c>
      <c r="D1963" s="8">
        <v>0.5</v>
      </c>
    </row>
    <row r="1964" spans="1:4">
      <c r="A1964" s="1">
        <v>316203</v>
      </c>
      <c r="B1964" s="3">
        <v>109.4</v>
      </c>
      <c r="C1964" s="2" t="s">
        <v>1912</v>
      </c>
      <c r="D1964" s="8">
        <v>0.5</v>
      </c>
    </row>
    <row r="1965" spans="1:4">
      <c r="A1965" s="1">
        <v>316210</v>
      </c>
      <c r="B1965" s="3">
        <v>0</v>
      </c>
      <c r="C1965" s="2" t="s">
        <v>1913</v>
      </c>
      <c r="D1965" s="8">
        <v>0.33</v>
      </c>
    </row>
    <row r="1966" spans="1:4">
      <c r="A1966" s="1">
        <v>316211</v>
      </c>
      <c r="B1966" s="3">
        <v>0</v>
      </c>
      <c r="C1966" s="2" t="s">
        <v>1914</v>
      </c>
      <c r="D1966" s="8">
        <v>0.33</v>
      </c>
    </row>
    <row r="1967" spans="1:4">
      <c r="A1967" s="1">
        <v>316212</v>
      </c>
      <c r="B1967" s="3">
        <v>134.64179104477611</v>
      </c>
      <c r="C1967" s="2" t="s">
        <v>1915</v>
      </c>
      <c r="D1967" s="8">
        <v>0.33</v>
      </c>
    </row>
    <row r="1968" spans="1:4">
      <c r="A1968" s="1">
        <v>316214</v>
      </c>
      <c r="B1968" s="3">
        <v>608.74626865671644</v>
      </c>
      <c r="C1968" s="2" t="s">
        <v>1916</v>
      </c>
      <c r="D1968" s="8">
        <v>0.33</v>
      </c>
    </row>
    <row r="1969" spans="1:4">
      <c r="A1969" s="1">
        <v>316215</v>
      </c>
      <c r="B1969" s="3">
        <v>851.40298507462694</v>
      </c>
      <c r="C1969" s="2" t="s">
        <v>1917</v>
      </c>
      <c r="D1969" s="8">
        <v>0.33</v>
      </c>
    </row>
    <row r="1970" spans="1:4">
      <c r="A1970" s="1">
        <v>316216</v>
      </c>
      <c r="B1970" s="3">
        <v>983.38805970149247</v>
      </c>
      <c r="C1970" s="2" t="s">
        <v>1918</v>
      </c>
      <c r="D1970" s="8">
        <v>0.33</v>
      </c>
    </row>
    <row r="1971" spans="1:4">
      <c r="A1971" s="1">
        <v>316501</v>
      </c>
      <c r="B1971" s="3">
        <v>1145.8805970149253</v>
      </c>
      <c r="C1971" s="2" t="s">
        <v>1919</v>
      </c>
      <c r="D1971" s="8">
        <v>0.33</v>
      </c>
    </row>
    <row r="1972" spans="1:4">
      <c r="A1972" s="1">
        <v>316504</v>
      </c>
      <c r="B1972" s="3">
        <v>1026.5970149253731</v>
      </c>
      <c r="C1972" s="2" t="s">
        <v>1920</v>
      </c>
      <c r="D1972" s="8">
        <v>0.33</v>
      </c>
    </row>
    <row r="1973" spans="1:4">
      <c r="A1973" s="1">
        <v>316507</v>
      </c>
      <c r="B1973" s="3">
        <v>0</v>
      </c>
      <c r="C1973" s="2" t="s">
        <v>1921</v>
      </c>
      <c r="D1973" s="8">
        <v>0.33</v>
      </c>
    </row>
    <row r="1974" spans="1:4">
      <c r="A1974" s="1">
        <v>316509</v>
      </c>
      <c r="B1974" s="3">
        <v>0</v>
      </c>
      <c r="C1974" s="2" t="s">
        <v>1922</v>
      </c>
      <c r="D1974" s="8">
        <v>0.33</v>
      </c>
    </row>
    <row r="1975" spans="1:4">
      <c r="A1975" s="1">
        <v>316510</v>
      </c>
      <c r="B1975" s="3">
        <v>0</v>
      </c>
      <c r="C1975" s="2" t="s">
        <v>1923</v>
      </c>
      <c r="D1975" s="8">
        <v>0.33</v>
      </c>
    </row>
    <row r="1976" spans="1:4">
      <c r="A1976" s="1">
        <v>316515</v>
      </c>
      <c r="B1976" s="3">
        <v>1484.9253731343283</v>
      </c>
      <c r="C1976" s="2" t="s">
        <v>1924</v>
      </c>
      <c r="D1976" s="8">
        <v>0.33</v>
      </c>
    </row>
    <row r="1977" spans="1:4">
      <c r="A1977" s="1">
        <v>317557</v>
      </c>
      <c r="B1977" s="3">
        <v>3299.66</v>
      </c>
      <c r="C1977" s="2" t="s">
        <v>1925</v>
      </c>
      <c r="D1977" s="8">
        <v>0.5</v>
      </c>
    </row>
    <row r="1978" spans="1:4">
      <c r="A1978" s="1">
        <v>317558</v>
      </c>
      <c r="B1978" s="3">
        <v>3450</v>
      </c>
      <c r="C1978" s="2" t="s">
        <v>1926</v>
      </c>
      <c r="D1978" s="8">
        <v>0.5</v>
      </c>
    </row>
    <row r="1979" spans="1:4">
      <c r="A1979" s="1">
        <v>317588</v>
      </c>
      <c r="B1979" s="3">
        <v>0</v>
      </c>
      <c r="C1979" s="2" t="s">
        <v>1927</v>
      </c>
      <c r="D1979" s="8">
        <v>0.5</v>
      </c>
    </row>
    <row r="1980" spans="1:4">
      <c r="A1980" s="1">
        <v>317589</v>
      </c>
      <c r="B1980" s="3">
        <v>1574.76</v>
      </c>
      <c r="C1980" s="2" t="s">
        <v>1928</v>
      </c>
      <c r="D1980" s="8">
        <v>0.5</v>
      </c>
    </row>
    <row r="1981" spans="1:4">
      <c r="A1981" s="1">
        <v>317590</v>
      </c>
      <c r="B1981" s="3">
        <v>1376.9</v>
      </c>
      <c r="C1981" s="2" t="s">
        <v>1929</v>
      </c>
      <c r="D1981" s="8">
        <v>0.5</v>
      </c>
    </row>
    <row r="1982" spans="1:4">
      <c r="A1982" s="1">
        <v>317591</v>
      </c>
      <c r="B1982" s="3">
        <v>2067.38</v>
      </c>
      <c r="C1982" s="2" t="s">
        <v>1930</v>
      </c>
      <c r="D1982" s="8">
        <v>0.5</v>
      </c>
    </row>
    <row r="1983" spans="1:4">
      <c r="A1983" s="1">
        <v>317598</v>
      </c>
      <c r="B1983" s="3">
        <v>3819.78</v>
      </c>
      <c r="C1983" s="2" t="s">
        <v>1931</v>
      </c>
      <c r="D1983" s="8">
        <v>0.5</v>
      </c>
    </row>
    <row r="1984" spans="1:4">
      <c r="A1984" s="1">
        <v>317599</v>
      </c>
      <c r="B1984" s="3">
        <v>3660.76</v>
      </c>
      <c r="C1984" s="2" t="s">
        <v>1932</v>
      </c>
      <c r="D1984" s="8">
        <v>0.5</v>
      </c>
    </row>
    <row r="1985" spans="1:4">
      <c r="A1985" s="1">
        <v>317601</v>
      </c>
      <c r="B1985" s="3">
        <v>1973.7</v>
      </c>
      <c r="C1985" s="2" t="s">
        <v>1933</v>
      </c>
      <c r="D1985" s="8">
        <v>0.5</v>
      </c>
    </row>
    <row r="1986" spans="1:4">
      <c r="A1986" s="1">
        <v>317602</v>
      </c>
      <c r="B1986" s="3">
        <v>64.900000000000006</v>
      </c>
      <c r="C1986" s="2" t="s">
        <v>1934</v>
      </c>
      <c r="D1986" s="8">
        <v>0.5</v>
      </c>
    </row>
    <row r="1987" spans="1:4">
      <c r="A1987" s="1">
        <v>317603</v>
      </c>
      <c r="B1987" s="3">
        <v>1018.54</v>
      </c>
      <c r="C1987" s="2" t="s">
        <v>1935</v>
      </c>
      <c r="D1987" s="8">
        <v>0.5</v>
      </c>
    </row>
    <row r="1988" spans="1:4">
      <c r="A1988" s="1">
        <v>317604</v>
      </c>
      <c r="B1988" s="3">
        <v>2534.14</v>
      </c>
      <c r="C1988" s="2" t="s">
        <v>1936</v>
      </c>
      <c r="D1988" s="8">
        <v>0.5</v>
      </c>
    </row>
    <row r="1989" spans="1:4">
      <c r="A1989" s="1">
        <v>317605</v>
      </c>
      <c r="B1989" s="3">
        <v>3246.84</v>
      </c>
      <c r="C1989" s="2" t="s">
        <v>1937</v>
      </c>
      <c r="D1989" s="8">
        <v>0.5</v>
      </c>
    </row>
    <row r="1990" spans="1:4">
      <c r="A1990" s="1">
        <v>317606</v>
      </c>
      <c r="B1990" s="3">
        <v>4499.5600000000004</v>
      </c>
      <c r="C1990" s="2" t="s">
        <v>1938</v>
      </c>
      <c r="D1990" s="8">
        <v>0.5</v>
      </c>
    </row>
    <row r="1991" spans="1:4">
      <c r="A1991" s="1">
        <v>317607</v>
      </c>
      <c r="B1991" s="3">
        <v>0</v>
      </c>
      <c r="C1991" s="2" t="s">
        <v>1939</v>
      </c>
      <c r="D1991" s="8">
        <v>0.5</v>
      </c>
    </row>
    <row r="1992" spans="1:4">
      <c r="A1992" s="1">
        <v>317609</v>
      </c>
      <c r="B1992" s="3">
        <v>1979.8</v>
      </c>
      <c r="C1992" s="2" t="s">
        <v>274</v>
      </c>
      <c r="D1992" s="8">
        <v>0.5</v>
      </c>
    </row>
    <row r="1993" spans="1:4">
      <c r="A1993" s="1">
        <v>317610</v>
      </c>
      <c r="B1993" s="3">
        <v>2277.8000000000002</v>
      </c>
      <c r="C1993" s="2" t="s">
        <v>1935</v>
      </c>
      <c r="D1993" s="8">
        <v>0.5</v>
      </c>
    </row>
    <row r="1994" spans="1:4">
      <c r="A1994" s="1">
        <v>317611</v>
      </c>
      <c r="B1994" s="3">
        <v>2159.7800000000002</v>
      </c>
      <c r="C1994" s="2" t="s">
        <v>275</v>
      </c>
      <c r="D1994" s="8">
        <v>0.5</v>
      </c>
    </row>
    <row r="1995" spans="1:4">
      <c r="A1995" s="1">
        <v>317613</v>
      </c>
      <c r="B1995" s="3">
        <v>0</v>
      </c>
      <c r="C1995" s="2" t="s">
        <v>277</v>
      </c>
      <c r="D1995" s="8">
        <v>0.5</v>
      </c>
    </row>
    <row r="1996" spans="1:4">
      <c r="A1996" s="1">
        <v>317614</v>
      </c>
      <c r="B1996" s="3">
        <v>0</v>
      </c>
      <c r="C1996" s="2" t="s">
        <v>278</v>
      </c>
      <c r="D1996" s="8">
        <v>0.5</v>
      </c>
    </row>
    <row r="1997" spans="1:4">
      <c r="A1997" s="1">
        <v>317615</v>
      </c>
      <c r="B1997" s="3">
        <v>0</v>
      </c>
      <c r="C1997" s="2" t="s">
        <v>279</v>
      </c>
      <c r="D1997" s="8">
        <v>0.5</v>
      </c>
    </row>
    <row r="1998" spans="1:4">
      <c r="A1998" s="1">
        <v>317616</v>
      </c>
      <c r="B1998" s="3">
        <v>0</v>
      </c>
      <c r="C1998" s="2" t="s">
        <v>280</v>
      </c>
      <c r="D1998" s="8">
        <v>0.5</v>
      </c>
    </row>
    <row r="1999" spans="1:4">
      <c r="A1999" s="1">
        <v>317625</v>
      </c>
      <c r="B1999" s="3">
        <v>2500.6799999999998</v>
      </c>
      <c r="C1999" s="2" t="s">
        <v>1940</v>
      </c>
      <c r="D1999" s="8">
        <v>0.5</v>
      </c>
    </row>
    <row r="2000" spans="1:4">
      <c r="A2000" s="1">
        <v>317626</v>
      </c>
      <c r="B2000" s="3">
        <v>0</v>
      </c>
      <c r="C2000" s="2" t="s">
        <v>1941</v>
      </c>
      <c r="D2000" s="8">
        <v>0.5</v>
      </c>
    </row>
    <row r="2001" spans="1:4">
      <c r="A2001" s="1">
        <v>317629</v>
      </c>
      <c r="B2001" s="3">
        <v>0</v>
      </c>
      <c r="C2001" s="2" t="s">
        <v>1942</v>
      </c>
      <c r="D2001" s="8">
        <v>0.5</v>
      </c>
    </row>
    <row r="2002" spans="1:4">
      <c r="A2002" s="1">
        <v>317630</v>
      </c>
      <c r="B2002" s="3">
        <v>4152.08</v>
      </c>
      <c r="C2002" s="2" t="s">
        <v>1943</v>
      </c>
      <c r="D2002" s="8">
        <v>0.5</v>
      </c>
    </row>
    <row r="2003" spans="1:4">
      <c r="A2003" s="1">
        <v>317631</v>
      </c>
      <c r="B2003" s="3">
        <v>3881.62</v>
      </c>
      <c r="C2003" s="2" t="s">
        <v>1944</v>
      </c>
      <c r="D2003" s="8">
        <v>0.5</v>
      </c>
    </row>
    <row r="2004" spans="1:4">
      <c r="A2004" s="1">
        <v>317632</v>
      </c>
      <c r="B2004" s="3">
        <v>0</v>
      </c>
      <c r="C2004" s="2" t="s">
        <v>1945</v>
      </c>
      <c r="D2004" s="8">
        <v>0.5</v>
      </c>
    </row>
    <row r="2005" spans="1:4">
      <c r="A2005" s="1">
        <v>317633</v>
      </c>
      <c r="B2005" s="3">
        <v>6241.58</v>
      </c>
      <c r="C2005" s="2" t="s">
        <v>1946</v>
      </c>
      <c r="D2005" s="8">
        <v>0.5</v>
      </c>
    </row>
    <row r="2006" spans="1:4">
      <c r="A2006" s="1">
        <v>317634</v>
      </c>
      <c r="B2006" s="3">
        <v>0</v>
      </c>
      <c r="C2006" s="2" t="s">
        <v>1947</v>
      </c>
      <c r="D2006" s="8">
        <v>0.5</v>
      </c>
    </row>
    <row r="2007" spans="1:4">
      <c r="A2007" s="1">
        <v>317702</v>
      </c>
      <c r="B2007" s="3">
        <v>0</v>
      </c>
      <c r="C2007" s="2" t="s">
        <v>1948</v>
      </c>
      <c r="D2007" s="8">
        <v>0.5</v>
      </c>
    </row>
    <row r="2008" spans="1:4">
      <c r="A2008" s="1">
        <v>317703</v>
      </c>
      <c r="B2008" s="3">
        <v>0</v>
      </c>
      <c r="C2008" s="2" t="s">
        <v>1949</v>
      </c>
      <c r="D2008" s="8">
        <v>0.5</v>
      </c>
    </row>
    <row r="2009" spans="1:4">
      <c r="A2009" s="1">
        <v>317705</v>
      </c>
      <c r="B2009" s="3">
        <v>13703.4</v>
      </c>
      <c r="C2009" s="2" t="s">
        <v>1950</v>
      </c>
      <c r="D2009" s="8">
        <v>0.5</v>
      </c>
    </row>
    <row r="2010" spans="1:4">
      <c r="A2010" s="1">
        <v>317801</v>
      </c>
      <c r="B2010" s="3">
        <v>0</v>
      </c>
      <c r="C2010" s="2" t="s">
        <v>1951</v>
      </c>
      <c r="D2010" s="8">
        <v>0.33</v>
      </c>
    </row>
    <row r="2011" spans="1:4">
      <c r="A2011" s="1">
        <v>317802</v>
      </c>
      <c r="B2011" s="3">
        <v>0</v>
      </c>
      <c r="C2011" s="2" t="s">
        <v>1952</v>
      </c>
      <c r="D2011" s="8">
        <v>0.33</v>
      </c>
    </row>
    <row r="2012" spans="1:4">
      <c r="A2012" s="1">
        <v>317803</v>
      </c>
      <c r="B2012" s="3">
        <v>15307.462686567163</v>
      </c>
      <c r="C2012" s="2" t="s">
        <v>1953</v>
      </c>
      <c r="D2012" s="8">
        <v>0.33</v>
      </c>
    </row>
    <row r="2013" spans="1:4">
      <c r="A2013" s="1">
        <v>317804</v>
      </c>
      <c r="B2013" s="3">
        <v>15575.447761194027</v>
      </c>
      <c r="C2013" s="2">
        <v>0</v>
      </c>
      <c r="D2013" s="8">
        <v>0.33</v>
      </c>
    </row>
    <row r="2014" spans="1:4">
      <c r="A2014" s="1">
        <v>317807</v>
      </c>
      <c r="B2014" s="3">
        <v>0</v>
      </c>
      <c r="C2014" s="2" t="s">
        <v>1954</v>
      </c>
      <c r="D2014" s="8">
        <v>0.33</v>
      </c>
    </row>
    <row r="2015" spans="1:4">
      <c r="A2015" s="1">
        <v>317809</v>
      </c>
      <c r="B2015" s="3">
        <v>33532.641791044771</v>
      </c>
      <c r="C2015" s="2" t="s">
        <v>1955</v>
      </c>
      <c r="D2015" s="8">
        <v>0.33</v>
      </c>
    </row>
    <row r="2016" spans="1:4">
      <c r="A2016" s="1">
        <v>317810</v>
      </c>
      <c r="B2016" s="3">
        <v>0</v>
      </c>
      <c r="C2016" s="2" t="s">
        <v>1956</v>
      </c>
      <c r="D2016" s="8">
        <v>0.33</v>
      </c>
    </row>
    <row r="2017" spans="1:4">
      <c r="A2017" s="1">
        <v>317811</v>
      </c>
      <c r="B2017" s="3">
        <v>28479.059701492537</v>
      </c>
      <c r="C2017" s="2" t="s">
        <v>1957</v>
      </c>
      <c r="D2017" s="8">
        <v>0.33</v>
      </c>
    </row>
    <row r="2018" spans="1:4">
      <c r="A2018" s="1">
        <v>317813</v>
      </c>
      <c r="B2018" s="3">
        <v>40785.477611940296</v>
      </c>
      <c r="C2018" s="2" t="s">
        <v>1958</v>
      </c>
      <c r="D2018" s="8">
        <v>0.33</v>
      </c>
    </row>
    <row r="2019" spans="1:4">
      <c r="A2019" s="1">
        <v>317814</v>
      </c>
      <c r="B2019" s="3">
        <v>0</v>
      </c>
      <c r="C2019" s="2" t="s">
        <v>1959</v>
      </c>
      <c r="D2019" s="8">
        <v>0.33</v>
      </c>
    </row>
    <row r="2020" spans="1:4">
      <c r="A2020" s="1">
        <v>317819</v>
      </c>
      <c r="B2020" s="3">
        <v>0</v>
      </c>
      <c r="C2020" s="2" t="s">
        <v>1960</v>
      </c>
      <c r="D2020" s="8">
        <v>0.33</v>
      </c>
    </row>
    <row r="2021" spans="1:4">
      <c r="A2021" s="1">
        <v>317820</v>
      </c>
      <c r="B2021" s="3">
        <v>945.76119402985069</v>
      </c>
      <c r="C2021" s="2" t="s">
        <v>1961</v>
      </c>
      <c r="D2021" s="8">
        <v>0.33</v>
      </c>
    </row>
    <row r="2022" spans="1:4">
      <c r="A2022" s="1">
        <v>317821</v>
      </c>
      <c r="B2022" s="3">
        <v>5586.38</v>
      </c>
      <c r="C2022" s="2" t="s">
        <v>1962</v>
      </c>
      <c r="D2022" s="8">
        <v>0.5</v>
      </c>
    </row>
    <row r="2023" spans="1:4">
      <c r="A2023" s="1">
        <v>317822</v>
      </c>
      <c r="B2023" s="3">
        <v>5734.46</v>
      </c>
      <c r="C2023" s="2" t="s">
        <v>1963</v>
      </c>
      <c r="D2023" s="8">
        <v>0.5</v>
      </c>
    </row>
    <row r="2024" spans="1:4">
      <c r="A2024" s="1">
        <v>317823</v>
      </c>
      <c r="B2024" s="3">
        <v>4759.5200000000004</v>
      </c>
      <c r="C2024" s="2" t="s">
        <v>1962</v>
      </c>
      <c r="D2024" s="8">
        <v>0.5</v>
      </c>
    </row>
    <row r="2025" spans="1:4">
      <c r="A2025" s="1">
        <v>317824</v>
      </c>
      <c r="B2025" s="3">
        <v>4779.5200000000004</v>
      </c>
      <c r="C2025" s="2" t="s">
        <v>1963</v>
      </c>
      <c r="D2025" s="8">
        <v>0.5</v>
      </c>
    </row>
    <row r="2026" spans="1:4">
      <c r="A2026" s="1">
        <v>317900</v>
      </c>
      <c r="B2026" s="3">
        <v>975.58</v>
      </c>
      <c r="C2026" s="2" t="s">
        <v>1964</v>
      </c>
      <c r="D2026" s="8">
        <v>0.5</v>
      </c>
    </row>
    <row r="2027" spans="1:4">
      <c r="A2027" s="1">
        <v>317903</v>
      </c>
      <c r="B2027" s="3">
        <v>2651.66</v>
      </c>
      <c r="C2027" s="2" t="s">
        <v>1965</v>
      </c>
      <c r="D2027" s="8">
        <v>0.5</v>
      </c>
    </row>
    <row r="2028" spans="1:4">
      <c r="A2028" s="1">
        <v>317904</v>
      </c>
      <c r="B2028" s="3">
        <v>2618.88</v>
      </c>
      <c r="C2028" s="2" t="s">
        <v>1966</v>
      </c>
      <c r="D2028" s="8">
        <v>0.5</v>
      </c>
    </row>
    <row r="2029" spans="1:4">
      <c r="A2029" s="1">
        <v>317905</v>
      </c>
      <c r="B2029" s="3">
        <v>0</v>
      </c>
      <c r="C2029" s="2" t="s">
        <v>1967</v>
      </c>
      <c r="D2029" s="8">
        <v>0.5</v>
      </c>
    </row>
    <row r="2030" spans="1:4">
      <c r="A2030" s="1">
        <v>317906</v>
      </c>
      <c r="B2030" s="3">
        <v>0</v>
      </c>
      <c r="C2030" s="2" t="s">
        <v>1968</v>
      </c>
      <c r="D2030" s="8">
        <v>0.5</v>
      </c>
    </row>
    <row r="2031" spans="1:4">
      <c r="A2031" s="1">
        <v>317907</v>
      </c>
      <c r="B2031" s="3">
        <v>7563.4179104477607</v>
      </c>
      <c r="C2031" s="2" t="s">
        <v>1969</v>
      </c>
      <c r="D2031" s="8">
        <v>0.33</v>
      </c>
    </row>
    <row r="2032" spans="1:4">
      <c r="A2032" s="1">
        <v>317908</v>
      </c>
      <c r="B2032" s="3">
        <v>0</v>
      </c>
      <c r="C2032" s="2" t="s">
        <v>1970</v>
      </c>
      <c r="D2032" s="8">
        <v>0.33</v>
      </c>
    </row>
    <row r="2033" spans="1:4">
      <c r="A2033" s="1">
        <v>317909</v>
      </c>
      <c r="B2033" s="3">
        <v>0</v>
      </c>
      <c r="C2033" s="2" t="s">
        <v>1971</v>
      </c>
      <c r="D2033" s="8">
        <v>0.33</v>
      </c>
    </row>
    <row r="2034" spans="1:4">
      <c r="A2034" s="1">
        <v>317911</v>
      </c>
      <c r="B2034" s="3">
        <v>0</v>
      </c>
      <c r="C2034" s="2" t="s">
        <v>1972</v>
      </c>
      <c r="D2034" s="8">
        <v>0.33</v>
      </c>
    </row>
    <row r="2035" spans="1:4">
      <c r="A2035" s="1">
        <v>318200</v>
      </c>
      <c r="B2035" s="3">
        <v>130.52000000000001</v>
      </c>
      <c r="C2035" s="2" t="s">
        <v>1973</v>
      </c>
      <c r="D2035" s="8">
        <v>0.5</v>
      </c>
    </row>
    <row r="2036" spans="1:4">
      <c r="A2036" s="1">
        <v>318201</v>
      </c>
      <c r="B2036" s="3">
        <v>140.54</v>
      </c>
      <c r="C2036" s="2" t="s">
        <v>1974</v>
      </c>
      <c r="D2036" s="8">
        <v>0.5</v>
      </c>
    </row>
    <row r="2037" spans="1:4">
      <c r="A2037" s="1">
        <v>318202</v>
      </c>
      <c r="B2037" s="3">
        <v>150.69999999999999</v>
      </c>
      <c r="C2037" s="2" t="s">
        <v>1975</v>
      </c>
      <c r="D2037" s="8">
        <v>0.5</v>
      </c>
    </row>
    <row r="2038" spans="1:4">
      <c r="A2038" s="1">
        <v>318203</v>
      </c>
      <c r="B2038" s="3">
        <v>139.1</v>
      </c>
      <c r="C2038" s="2" t="s">
        <v>1976</v>
      </c>
      <c r="D2038" s="8">
        <v>0.5</v>
      </c>
    </row>
    <row r="2039" spans="1:4">
      <c r="A2039" s="1">
        <v>318204</v>
      </c>
      <c r="B2039" s="3">
        <v>285.10000000000002</v>
      </c>
      <c r="C2039" s="2" t="s">
        <v>1977</v>
      </c>
      <c r="D2039" s="8">
        <v>0.5</v>
      </c>
    </row>
    <row r="2040" spans="1:4">
      <c r="A2040" s="1">
        <v>318205</v>
      </c>
      <c r="B2040" s="3">
        <v>291.8</v>
      </c>
      <c r="C2040" s="2" t="s">
        <v>1978</v>
      </c>
      <c r="D2040" s="8">
        <v>0.5</v>
      </c>
    </row>
    <row r="2041" spans="1:4">
      <c r="A2041" s="1">
        <v>318206</v>
      </c>
      <c r="B2041" s="3">
        <v>248.34</v>
      </c>
      <c r="C2041" s="2" t="s">
        <v>1979</v>
      </c>
      <c r="D2041" s="8">
        <v>0.5</v>
      </c>
    </row>
    <row r="2042" spans="1:4">
      <c r="A2042" s="1">
        <v>318207</v>
      </c>
      <c r="B2042" s="3">
        <v>0.02</v>
      </c>
      <c r="C2042" s="2" t="s">
        <v>1980</v>
      </c>
      <c r="D2042" s="8">
        <v>0.5</v>
      </c>
    </row>
    <row r="2043" spans="1:4">
      <c r="A2043" s="1">
        <v>318224</v>
      </c>
      <c r="B2043" s="3">
        <v>265.94</v>
      </c>
      <c r="C2043" s="2" t="s">
        <v>1981</v>
      </c>
      <c r="D2043" s="8">
        <v>0.5</v>
      </c>
    </row>
    <row r="2044" spans="1:4">
      <c r="A2044" s="1">
        <v>318225</v>
      </c>
      <c r="B2044" s="3">
        <v>500.59701492537306</v>
      </c>
      <c r="C2044" s="2" t="s">
        <v>1982</v>
      </c>
      <c r="D2044" s="8">
        <v>0.33</v>
      </c>
    </row>
    <row r="2045" spans="1:4">
      <c r="A2045" s="1">
        <v>318229</v>
      </c>
      <c r="B2045" s="3">
        <v>0</v>
      </c>
      <c r="C2045" s="2" t="s">
        <v>1983</v>
      </c>
      <c r="D2045" s="8">
        <v>0.5</v>
      </c>
    </row>
    <row r="2046" spans="1:4">
      <c r="A2046" s="1">
        <v>318231</v>
      </c>
      <c r="B2046" s="3">
        <v>251.72</v>
      </c>
      <c r="C2046" s="2" t="s">
        <v>1984</v>
      </c>
      <c r="D2046" s="8">
        <v>0.5</v>
      </c>
    </row>
    <row r="2047" spans="1:4">
      <c r="A2047" s="1">
        <v>318233</v>
      </c>
      <c r="B2047" s="3">
        <v>0</v>
      </c>
      <c r="C2047" s="2" t="s">
        <v>1985</v>
      </c>
      <c r="D2047" s="8">
        <v>0.5</v>
      </c>
    </row>
    <row r="2048" spans="1:4">
      <c r="A2048" s="1">
        <v>318234</v>
      </c>
      <c r="B2048" s="3">
        <v>304.44</v>
      </c>
      <c r="C2048" s="2" t="s">
        <v>1986</v>
      </c>
      <c r="D2048" s="8">
        <v>0.5</v>
      </c>
    </row>
    <row r="2049" spans="1:4">
      <c r="A2049" s="1">
        <v>318400</v>
      </c>
      <c r="B2049" s="3">
        <v>203.8</v>
      </c>
      <c r="C2049" s="2" t="s">
        <v>1987</v>
      </c>
      <c r="D2049" s="8">
        <v>0.5</v>
      </c>
    </row>
    <row r="2050" spans="1:4">
      <c r="A2050" s="1">
        <v>318401</v>
      </c>
      <c r="B2050" s="3">
        <v>219.06</v>
      </c>
      <c r="C2050" s="2" t="s">
        <v>1988</v>
      </c>
      <c r="D2050" s="8">
        <v>0.5</v>
      </c>
    </row>
    <row r="2051" spans="1:4">
      <c r="A2051" s="1">
        <v>401118</v>
      </c>
      <c r="B2051" s="3">
        <v>27.26</v>
      </c>
      <c r="C2051" s="2" t="s">
        <v>1989</v>
      </c>
      <c r="D2051" s="8">
        <v>0.5</v>
      </c>
    </row>
    <row r="2052" spans="1:4">
      <c r="A2052" s="1">
        <v>403614</v>
      </c>
      <c r="B2052" s="3">
        <v>17180.18</v>
      </c>
      <c r="C2052" s="2" t="s">
        <v>1990</v>
      </c>
      <c r="D2052" s="8">
        <v>0.5</v>
      </c>
    </row>
    <row r="2053" spans="1:4">
      <c r="A2053" s="1">
        <v>403615</v>
      </c>
      <c r="B2053" s="3">
        <v>16202.88</v>
      </c>
      <c r="C2053" s="2" t="s">
        <v>1991</v>
      </c>
      <c r="D2053" s="8">
        <v>0.5</v>
      </c>
    </row>
    <row r="2054" spans="1:4">
      <c r="A2054" s="1">
        <v>404724</v>
      </c>
      <c r="B2054" s="3">
        <v>5812.52</v>
      </c>
      <c r="C2054" s="2" t="s">
        <v>1992</v>
      </c>
      <c r="D2054" s="8">
        <v>0.5</v>
      </c>
    </row>
    <row r="2055" spans="1:4">
      <c r="A2055" s="1">
        <v>404725</v>
      </c>
      <c r="B2055" s="3">
        <v>606.16</v>
      </c>
      <c r="C2055" s="2" t="s">
        <v>1993</v>
      </c>
      <c r="D2055" s="8">
        <v>0.5</v>
      </c>
    </row>
    <row r="2056" spans="1:4">
      <c r="A2056" s="1">
        <v>404728</v>
      </c>
      <c r="B2056" s="3">
        <v>22.18</v>
      </c>
      <c r="C2056" s="2" t="s">
        <v>1994</v>
      </c>
      <c r="D2056" s="8">
        <v>0.5</v>
      </c>
    </row>
    <row r="2057" spans="1:4">
      <c r="A2057" s="1">
        <v>404732</v>
      </c>
      <c r="B2057" s="3">
        <v>2871</v>
      </c>
      <c r="C2057" s="2" t="s">
        <v>1995</v>
      </c>
      <c r="D2057" s="8">
        <v>0.5</v>
      </c>
    </row>
    <row r="2058" spans="1:4">
      <c r="A2058" s="1">
        <v>404733</v>
      </c>
      <c r="B2058" s="3">
        <v>2917.8</v>
      </c>
      <c r="C2058" s="2" t="s">
        <v>1996</v>
      </c>
      <c r="D2058" s="8">
        <v>0.5</v>
      </c>
    </row>
    <row r="2059" spans="1:4">
      <c r="A2059" s="1">
        <v>404751</v>
      </c>
      <c r="B2059" s="3">
        <v>124.44</v>
      </c>
      <c r="C2059" s="2" t="s">
        <v>1997</v>
      </c>
      <c r="D2059" s="8">
        <v>0.5</v>
      </c>
    </row>
    <row r="2060" spans="1:4">
      <c r="A2060" s="1">
        <v>404898</v>
      </c>
      <c r="B2060" s="3">
        <v>386.16</v>
      </c>
      <c r="C2060" s="2" t="s">
        <v>1998</v>
      </c>
      <c r="D2060" s="8">
        <v>0.5</v>
      </c>
    </row>
    <row r="2061" spans="1:4">
      <c r="A2061" s="1">
        <v>404957</v>
      </c>
      <c r="B2061" s="3">
        <v>13587.64</v>
      </c>
      <c r="C2061" s="2" t="s">
        <v>1999</v>
      </c>
      <c r="D2061" s="8">
        <v>0.5</v>
      </c>
    </row>
    <row r="2062" spans="1:4">
      <c r="A2062" s="1">
        <v>404967</v>
      </c>
      <c r="B2062" s="3">
        <v>2786.72</v>
      </c>
      <c r="C2062" s="2" t="s">
        <v>2000</v>
      </c>
      <c r="D2062" s="8">
        <v>0.5</v>
      </c>
    </row>
    <row r="2063" spans="1:4">
      <c r="A2063" s="1">
        <v>408978</v>
      </c>
      <c r="B2063" s="3">
        <v>96.88</v>
      </c>
      <c r="C2063" s="2" t="s">
        <v>2001</v>
      </c>
      <c r="D2063" s="8">
        <v>0.5</v>
      </c>
    </row>
    <row r="2064" spans="1:4">
      <c r="A2064" s="1">
        <v>408992</v>
      </c>
      <c r="B2064" s="3">
        <v>21.16</v>
      </c>
      <c r="C2064" s="2" t="s">
        <v>2002</v>
      </c>
      <c r="D2064" s="8">
        <v>0.5</v>
      </c>
    </row>
    <row r="2065" spans="1:4">
      <c r="A2065" s="1">
        <v>409130</v>
      </c>
      <c r="B2065" s="3">
        <v>769.92</v>
      </c>
      <c r="C2065" s="2" t="s">
        <v>2003</v>
      </c>
      <c r="D2065" s="8">
        <v>0.5</v>
      </c>
    </row>
    <row r="2066" spans="1:4">
      <c r="A2066" s="1">
        <v>409557</v>
      </c>
      <c r="B2066" s="3">
        <v>648.74</v>
      </c>
      <c r="C2066" s="2" t="s">
        <v>2004</v>
      </c>
      <c r="D2066" s="8">
        <v>0.5</v>
      </c>
    </row>
    <row r="2067" spans="1:4">
      <c r="A2067" s="1">
        <v>409558</v>
      </c>
      <c r="B2067" s="3">
        <v>772</v>
      </c>
      <c r="C2067" s="2" t="s">
        <v>2005</v>
      </c>
      <c r="D2067" s="8">
        <v>0.5</v>
      </c>
    </row>
    <row r="2068" spans="1:4">
      <c r="A2068" s="1">
        <v>409563</v>
      </c>
      <c r="B2068" s="3">
        <v>731.64</v>
      </c>
      <c r="C2068" s="2" t="s">
        <v>2006</v>
      </c>
      <c r="D2068" s="8">
        <v>0.5</v>
      </c>
    </row>
    <row r="2069" spans="1:4">
      <c r="A2069" s="1">
        <v>409564</v>
      </c>
      <c r="B2069" s="3">
        <v>813.04</v>
      </c>
      <c r="C2069" s="2" t="s">
        <v>2007</v>
      </c>
      <c r="D2069" s="8">
        <v>0.5</v>
      </c>
    </row>
    <row r="2070" spans="1:4">
      <c r="A2070" s="1">
        <v>409567</v>
      </c>
      <c r="B2070" s="3">
        <v>793.62</v>
      </c>
      <c r="C2070" s="2" t="s">
        <v>2008</v>
      </c>
      <c r="D2070" s="8">
        <v>0.5</v>
      </c>
    </row>
    <row r="2071" spans="1:4">
      <c r="A2071" s="1">
        <v>409568</v>
      </c>
      <c r="B2071" s="3">
        <v>736.2</v>
      </c>
      <c r="C2071" s="2" t="s">
        <v>2009</v>
      </c>
      <c r="D2071" s="8">
        <v>0.5</v>
      </c>
    </row>
    <row r="2072" spans="1:4">
      <c r="A2072" s="1">
        <v>409569</v>
      </c>
      <c r="B2072" s="3">
        <v>801</v>
      </c>
      <c r="C2072" s="2" t="s">
        <v>2010</v>
      </c>
      <c r="D2072" s="8">
        <v>0.5</v>
      </c>
    </row>
    <row r="2073" spans="1:4">
      <c r="A2073" s="1">
        <v>409608</v>
      </c>
      <c r="B2073" s="3">
        <v>1774</v>
      </c>
      <c r="C2073" s="2" t="s">
        <v>2011</v>
      </c>
      <c r="D2073" s="8">
        <v>0.5</v>
      </c>
    </row>
    <row r="2074" spans="1:4">
      <c r="A2074" s="1">
        <v>411129</v>
      </c>
      <c r="B2074" s="3">
        <v>907.3</v>
      </c>
      <c r="C2074" s="2" t="s">
        <v>2012</v>
      </c>
      <c r="D2074" s="8">
        <v>0.5</v>
      </c>
    </row>
    <row r="2075" spans="1:4">
      <c r="A2075" s="1">
        <v>411253</v>
      </c>
      <c r="B2075" s="3">
        <v>662.74</v>
      </c>
      <c r="C2075" s="2" t="s">
        <v>2013</v>
      </c>
      <c r="D2075" s="8">
        <v>0.5</v>
      </c>
    </row>
    <row r="2076" spans="1:4">
      <c r="A2076" s="1">
        <v>413123</v>
      </c>
      <c r="B2076" s="3">
        <v>44.78</v>
      </c>
      <c r="C2076" s="2" t="s">
        <v>2014</v>
      </c>
      <c r="D2076" s="8">
        <v>0.5</v>
      </c>
    </row>
    <row r="2077" spans="1:4">
      <c r="A2077" s="1">
        <v>413124</v>
      </c>
      <c r="B2077" s="3">
        <v>55.26</v>
      </c>
      <c r="C2077" s="2" t="s">
        <v>2015</v>
      </c>
      <c r="D2077" s="8">
        <v>0.5</v>
      </c>
    </row>
    <row r="2078" spans="1:4">
      <c r="A2078" s="1">
        <v>414017</v>
      </c>
      <c r="B2078" s="3">
        <v>85.06</v>
      </c>
      <c r="C2078" s="2" t="s">
        <v>2016</v>
      </c>
      <c r="D2078" s="8">
        <v>0.5</v>
      </c>
    </row>
    <row r="2079" spans="1:4">
      <c r="A2079" s="1">
        <v>414018</v>
      </c>
      <c r="B2079" s="3">
        <v>54.1</v>
      </c>
      <c r="C2079" s="2" t="s">
        <v>2017</v>
      </c>
      <c r="D2079" s="8">
        <v>0.5</v>
      </c>
    </row>
    <row r="2080" spans="1:4">
      <c r="A2080" s="1">
        <v>414044</v>
      </c>
      <c r="B2080" s="3">
        <v>200.1</v>
      </c>
      <c r="C2080" s="2" t="s">
        <v>2018</v>
      </c>
      <c r="D2080" s="8">
        <v>0.5</v>
      </c>
    </row>
    <row r="2081" spans="1:4">
      <c r="A2081" s="1">
        <v>414099</v>
      </c>
      <c r="B2081" s="3">
        <v>87.44</v>
      </c>
      <c r="C2081" s="2" t="s">
        <v>2019</v>
      </c>
      <c r="D2081" s="8">
        <v>0.5</v>
      </c>
    </row>
    <row r="2082" spans="1:4">
      <c r="A2082" s="1">
        <v>414805</v>
      </c>
      <c r="B2082" s="3">
        <v>126.98</v>
      </c>
      <c r="C2082" s="2" t="s">
        <v>2020</v>
      </c>
      <c r="D2082" s="8">
        <v>0.5</v>
      </c>
    </row>
    <row r="2083" spans="1:4">
      <c r="A2083" s="1">
        <v>415525</v>
      </c>
      <c r="B2083" s="3">
        <v>219.2</v>
      </c>
      <c r="C2083" s="2" t="s">
        <v>2021</v>
      </c>
      <c r="D2083" s="8">
        <v>0.5</v>
      </c>
    </row>
    <row r="2084" spans="1:4">
      <c r="A2084" s="1">
        <v>415672</v>
      </c>
      <c r="B2084" s="3">
        <v>60.6</v>
      </c>
      <c r="C2084" s="2" t="s">
        <v>2022</v>
      </c>
      <c r="D2084" s="8">
        <v>0.5</v>
      </c>
    </row>
    <row r="2085" spans="1:4">
      <c r="A2085" s="1">
        <v>415679</v>
      </c>
      <c r="B2085" s="3">
        <v>98.06</v>
      </c>
      <c r="C2085" s="2" t="s">
        <v>2023</v>
      </c>
      <c r="D2085" s="8">
        <v>0.5</v>
      </c>
    </row>
    <row r="2086" spans="1:4">
      <c r="A2086" s="1">
        <v>415700</v>
      </c>
      <c r="B2086" s="3">
        <v>119.18</v>
      </c>
      <c r="C2086" s="2" t="s">
        <v>2024</v>
      </c>
      <c r="D2086" s="8">
        <v>0.5</v>
      </c>
    </row>
    <row r="2087" spans="1:4">
      <c r="A2087" s="1">
        <v>415765</v>
      </c>
      <c r="B2087" s="3">
        <v>709.98</v>
      </c>
      <c r="C2087" s="2" t="s">
        <v>2025</v>
      </c>
      <c r="D2087" s="8">
        <v>0.5</v>
      </c>
    </row>
    <row r="2088" spans="1:4">
      <c r="A2088" s="1">
        <v>415774</v>
      </c>
      <c r="B2088" s="3">
        <v>99.98</v>
      </c>
      <c r="C2088" s="2" t="s">
        <v>2026</v>
      </c>
      <c r="D2088" s="8">
        <v>0.5</v>
      </c>
    </row>
    <row r="2089" spans="1:4">
      <c r="A2089" s="1">
        <v>415977</v>
      </c>
      <c r="B2089" s="3">
        <v>526.34</v>
      </c>
      <c r="C2089" s="2" t="s">
        <v>2027</v>
      </c>
      <c r="D2089" s="8">
        <v>0.5</v>
      </c>
    </row>
    <row r="2090" spans="1:4">
      <c r="A2090" s="1">
        <v>416175</v>
      </c>
      <c r="B2090" s="3">
        <v>41.72</v>
      </c>
      <c r="C2090" s="2" t="s">
        <v>2028</v>
      </c>
      <c r="D2090" s="8">
        <v>0.5</v>
      </c>
    </row>
    <row r="2091" spans="1:4">
      <c r="A2091" s="1">
        <v>416372</v>
      </c>
      <c r="B2091" s="3">
        <v>946.84</v>
      </c>
      <c r="C2091" s="2" t="s">
        <v>2029</v>
      </c>
      <c r="D2091" s="8">
        <v>0.5</v>
      </c>
    </row>
    <row r="2092" spans="1:4">
      <c r="A2092" s="1">
        <v>416795</v>
      </c>
      <c r="B2092" s="3">
        <v>193.3</v>
      </c>
      <c r="C2092" s="2" t="s">
        <v>2030</v>
      </c>
      <c r="D2092" s="8">
        <v>0.5</v>
      </c>
    </row>
    <row r="2093" spans="1:4">
      <c r="A2093" s="1">
        <v>417057</v>
      </c>
      <c r="B2093" s="3">
        <v>715.58</v>
      </c>
      <c r="C2093" s="2" t="s">
        <v>2031</v>
      </c>
      <c r="D2093" s="8">
        <v>0.5</v>
      </c>
    </row>
    <row r="2094" spans="1:4">
      <c r="A2094" s="1">
        <v>417091</v>
      </c>
      <c r="B2094" s="3">
        <v>357.24</v>
      </c>
      <c r="C2094" s="2" t="s">
        <v>2032</v>
      </c>
      <c r="D2094" s="8">
        <v>0.5</v>
      </c>
    </row>
    <row r="2095" spans="1:4">
      <c r="A2095" s="1">
        <v>417876</v>
      </c>
      <c r="B2095" s="3">
        <v>150.4</v>
      </c>
      <c r="C2095" s="2" t="s">
        <v>2033</v>
      </c>
      <c r="D2095" s="8">
        <v>0.5</v>
      </c>
    </row>
    <row r="2096" spans="1:4">
      <c r="A2096" s="1">
        <v>417946</v>
      </c>
      <c r="B2096" s="3">
        <v>1002.12</v>
      </c>
      <c r="C2096" s="2" t="s">
        <v>2034</v>
      </c>
      <c r="D2096" s="8">
        <v>0.5</v>
      </c>
    </row>
    <row r="2097" spans="1:4">
      <c r="A2097" s="1">
        <v>418159</v>
      </c>
      <c r="B2097" s="3">
        <v>1073.68</v>
      </c>
      <c r="C2097" s="2" t="s">
        <v>2035</v>
      </c>
      <c r="D2097" s="8">
        <v>0.5</v>
      </c>
    </row>
    <row r="2098" spans="1:4">
      <c r="A2098" s="1">
        <v>418161</v>
      </c>
      <c r="B2098" s="3">
        <v>1620</v>
      </c>
      <c r="C2098" s="2" t="s">
        <v>2036</v>
      </c>
      <c r="D2098" s="8">
        <v>0.5</v>
      </c>
    </row>
    <row r="2099" spans="1:4">
      <c r="A2099" s="1">
        <v>418399</v>
      </c>
      <c r="B2099" s="3">
        <v>46.08</v>
      </c>
      <c r="C2099" s="2" t="s">
        <v>2037</v>
      </c>
      <c r="D2099" s="8">
        <v>0.5</v>
      </c>
    </row>
    <row r="2100" spans="1:4">
      <c r="A2100" s="1">
        <v>418400</v>
      </c>
      <c r="B2100" s="3">
        <v>11.06</v>
      </c>
      <c r="C2100" s="2" t="s">
        <v>2038</v>
      </c>
      <c r="D2100" s="8">
        <v>0.5</v>
      </c>
    </row>
    <row r="2101" spans="1:4">
      <c r="A2101" s="1">
        <v>418401</v>
      </c>
      <c r="B2101" s="3">
        <v>11.06</v>
      </c>
      <c r="C2101" s="2" t="s">
        <v>2039</v>
      </c>
      <c r="D2101" s="8">
        <v>0.5</v>
      </c>
    </row>
    <row r="2102" spans="1:4">
      <c r="A2102" s="1">
        <v>418402</v>
      </c>
      <c r="B2102" s="3">
        <v>13.32</v>
      </c>
      <c r="C2102" s="2" t="s">
        <v>2040</v>
      </c>
      <c r="D2102" s="8">
        <v>0.5</v>
      </c>
    </row>
    <row r="2103" spans="1:4">
      <c r="A2103" s="1">
        <v>418403</v>
      </c>
      <c r="B2103" s="3">
        <v>26.66</v>
      </c>
      <c r="C2103" s="2" t="s">
        <v>2041</v>
      </c>
      <c r="D2103" s="8">
        <v>0.5</v>
      </c>
    </row>
    <row r="2104" spans="1:4">
      <c r="A2104" s="1">
        <v>418407</v>
      </c>
      <c r="B2104" s="3">
        <v>1423.8</v>
      </c>
      <c r="C2104" s="2" t="s">
        <v>2042</v>
      </c>
      <c r="D2104" s="8">
        <v>0.5</v>
      </c>
    </row>
    <row r="2105" spans="1:4">
      <c r="A2105" s="1">
        <v>418409</v>
      </c>
      <c r="B2105" s="3">
        <v>1415.7</v>
      </c>
      <c r="C2105" s="2" t="s">
        <v>2043</v>
      </c>
      <c r="D2105" s="8">
        <v>0.5</v>
      </c>
    </row>
    <row r="2106" spans="1:4">
      <c r="A2106" s="1">
        <v>418410</v>
      </c>
      <c r="B2106" s="3">
        <v>14.66</v>
      </c>
      <c r="C2106" s="2" t="s">
        <v>2044</v>
      </c>
      <c r="D2106" s="8">
        <v>0.5</v>
      </c>
    </row>
    <row r="2107" spans="1:4">
      <c r="A2107" s="1">
        <v>418411</v>
      </c>
      <c r="B2107" s="3">
        <v>24.82</v>
      </c>
      <c r="C2107" s="2" t="s">
        <v>2045</v>
      </c>
      <c r="D2107" s="8">
        <v>0.5</v>
      </c>
    </row>
    <row r="2108" spans="1:4">
      <c r="A2108" s="1">
        <v>418422</v>
      </c>
      <c r="B2108" s="3">
        <v>27.42</v>
      </c>
      <c r="C2108" s="2" t="s">
        <v>2046</v>
      </c>
      <c r="D2108" s="8">
        <v>0.5</v>
      </c>
    </row>
    <row r="2109" spans="1:4">
      <c r="A2109" s="1">
        <v>418423</v>
      </c>
      <c r="B2109" s="3">
        <v>30.84</v>
      </c>
      <c r="C2109" s="2" t="s">
        <v>2047</v>
      </c>
      <c r="D2109" s="8">
        <v>0.5</v>
      </c>
    </row>
    <row r="2110" spans="1:4">
      <c r="A2110" s="1">
        <v>418428</v>
      </c>
      <c r="B2110" s="3">
        <v>46.6</v>
      </c>
      <c r="C2110" s="2" t="s">
        <v>2048</v>
      </c>
      <c r="D2110" s="8">
        <v>0.5</v>
      </c>
    </row>
    <row r="2111" spans="1:4">
      <c r="A2111" s="1">
        <v>418433</v>
      </c>
      <c r="B2111" s="3">
        <v>9.32</v>
      </c>
      <c r="C2111" s="2" t="s">
        <v>2049</v>
      </c>
      <c r="D2111" s="8">
        <v>0.5</v>
      </c>
    </row>
    <row r="2112" spans="1:4">
      <c r="A2112" s="1">
        <v>418442</v>
      </c>
      <c r="B2112" s="3">
        <v>29.44</v>
      </c>
      <c r="C2112" s="2" t="s">
        <v>2050</v>
      </c>
      <c r="D2112" s="8">
        <v>0.5</v>
      </c>
    </row>
    <row r="2113" spans="1:4">
      <c r="A2113" s="1">
        <v>418444</v>
      </c>
      <c r="B2113" s="3">
        <v>13.7</v>
      </c>
      <c r="C2113" s="2" t="s">
        <v>2051</v>
      </c>
      <c r="D2113" s="8">
        <v>0.5</v>
      </c>
    </row>
    <row r="2114" spans="1:4">
      <c r="A2114" s="1">
        <v>418446</v>
      </c>
      <c r="B2114" s="3">
        <v>23.08</v>
      </c>
      <c r="C2114" s="2" t="s">
        <v>2052</v>
      </c>
      <c r="D2114" s="8">
        <v>0.5</v>
      </c>
    </row>
    <row r="2115" spans="1:4">
      <c r="A2115" s="1">
        <v>418448</v>
      </c>
      <c r="B2115" s="3">
        <v>23.82</v>
      </c>
      <c r="C2115" s="2" t="s">
        <v>2053</v>
      </c>
      <c r="D2115" s="8">
        <v>0.5</v>
      </c>
    </row>
    <row r="2116" spans="1:4">
      <c r="A2116" s="1">
        <v>418450</v>
      </c>
      <c r="B2116" s="3">
        <v>15.16</v>
      </c>
      <c r="C2116" s="2" t="s">
        <v>2054</v>
      </c>
      <c r="D2116" s="8">
        <v>0.5</v>
      </c>
    </row>
    <row r="2117" spans="1:4">
      <c r="A2117" s="1">
        <v>418451</v>
      </c>
      <c r="B2117" s="3">
        <v>37.24</v>
      </c>
      <c r="C2117" s="2" t="s">
        <v>2055</v>
      </c>
      <c r="D2117" s="8">
        <v>0.5</v>
      </c>
    </row>
    <row r="2118" spans="1:4">
      <c r="A2118" s="1">
        <v>418452</v>
      </c>
      <c r="B2118" s="3">
        <v>11.66</v>
      </c>
      <c r="C2118" s="2" t="s">
        <v>2056</v>
      </c>
      <c r="D2118" s="8">
        <v>0.5</v>
      </c>
    </row>
    <row r="2119" spans="1:4">
      <c r="A2119" s="1">
        <v>418453</v>
      </c>
      <c r="B2119" s="3">
        <v>10.78</v>
      </c>
      <c r="C2119" s="2" t="s">
        <v>2057</v>
      </c>
      <c r="D2119" s="8">
        <v>0.5</v>
      </c>
    </row>
    <row r="2120" spans="1:4">
      <c r="A2120" s="1">
        <v>418456</v>
      </c>
      <c r="B2120" s="3">
        <v>19.399999999999999</v>
      </c>
      <c r="C2120" s="2" t="s">
        <v>2058</v>
      </c>
      <c r="D2120" s="8">
        <v>0.5</v>
      </c>
    </row>
    <row r="2121" spans="1:4">
      <c r="A2121" s="1">
        <v>418457</v>
      </c>
      <c r="B2121" s="3">
        <v>31.2</v>
      </c>
      <c r="C2121" s="2" t="s">
        <v>2059</v>
      </c>
      <c r="D2121" s="8">
        <v>0.5</v>
      </c>
    </row>
    <row r="2122" spans="1:4">
      <c r="A2122" s="1">
        <v>418472</v>
      </c>
      <c r="B2122" s="3">
        <v>36.4</v>
      </c>
      <c r="C2122" s="2" t="s">
        <v>2060</v>
      </c>
      <c r="D2122" s="8">
        <v>0.5</v>
      </c>
    </row>
    <row r="2123" spans="1:4">
      <c r="A2123" s="1">
        <v>418475</v>
      </c>
      <c r="B2123" s="3">
        <v>67.42</v>
      </c>
      <c r="C2123" s="2" t="s">
        <v>2061</v>
      </c>
      <c r="D2123" s="8">
        <v>0.5</v>
      </c>
    </row>
    <row r="2124" spans="1:4">
      <c r="A2124" s="1">
        <v>418476</v>
      </c>
      <c r="B2124" s="3">
        <v>36.4</v>
      </c>
      <c r="C2124" s="2" t="s">
        <v>2062</v>
      </c>
      <c r="D2124" s="8">
        <v>0.5</v>
      </c>
    </row>
    <row r="2125" spans="1:4">
      <c r="A2125" s="1">
        <v>418477</v>
      </c>
      <c r="B2125" s="3">
        <v>8.94</v>
      </c>
      <c r="C2125" s="2" t="s">
        <v>2063</v>
      </c>
      <c r="D2125" s="8">
        <v>0.5</v>
      </c>
    </row>
    <row r="2126" spans="1:4">
      <c r="A2126" s="1">
        <v>418478</v>
      </c>
      <c r="B2126" s="3">
        <v>11.52</v>
      </c>
      <c r="C2126" s="2" t="s">
        <v>2064</v>
      </c>
      <c r="D2126" s="8">
        <v>0.5</v>
      </c>
    </row>
    <row r="2127" spans="1:4">
      <c r="A2127" s="1">
        <v>418479</v>
      </c>
      <c r="B2127" s="3">
        <v>12.22</v>
      </c>
      <c r="C2127" s="2" t="s">
        <v>2065</v>
      </c>
      <c r="D2127" s="8">
        <v>0.5</v>
      </c>
    </row>
    <row r="2128" spans="1:4">
      <c r="A2128" s="1">
        <v>418480</v>
      </c>
      <c r="B2128" s="3">
        <v>8.44</v>
      </c>
      <c r="C2128" s="2" t="s">
        <v>2066</v>
      </c>
      <c r="D2128" s="8">
        <v>0.5</v>
      </c>
    </row>
    <row r="2129" spans="1:4">
      <c r="A2129" s="1">
        <v>418482</v>
      </c>
      <c r="B2129" s="3">
        <v>12.4</v>
      </c>
      <c r="C2129" s="2" t="s">
        <v>2067</v>
      </c>
      <c r="D2129" s="8">
        <v>0.5</v>
      </c>
    </row>
    <row r="2130" spans="1:4">
      <c r="A2130" s="1">
        <v>418483</v>
      </c>
      <c r="B2130" s="3">
        <v>12.46</v>
      </c>
      <c r="C2130" s="2" t="s">
        <v>2068</v>
      </c>
      <c r="D2130" s="8">
        <v>0.5</v>
      </c>
    </row>
    <row r="2131" spans="1:4">
      <c r="A2131" s="1">
        <v>418486</v>
      </c>
      <c r="B2131" s="3">
        <v>19.18</v>
      </c>
      <c r="C2131" s="2" t="s">
        <v>2069</v>
      </c>
      <c r="D2131" s="8">
        <v>0.5</v>
      </c>
    </row>
    <row r="2132" spans="1:4">
      <c r="A2132" s="1">
        <v>418487</v>
      </c>
      <c r="B2132" s="3">
        <v>34.380000000000003</v>
      </c>
      <c r="C2132" s="2" t="s">
        <v>2070</v>
      </c>
      <c r="D2132" s="8">
        <v>0.5</v>
      </c>
    </row>
    <row r="2133" spans="1:4">
      <c r="A2133" s="1">
        <v>418488</v>
      </c>
      <c r="B2133" s="3">
        <v>57.14</v>
      </c>
      <c r="C2133" s="2" t="s">
        <v>2071</v>
      </c>
      <c r="D2133" s="8">
        <v>0.5</v>
      </c>
    </row>
    <row r="2134" spans="1:4">
      <c r="A2134" s="1">
        <v>418489</v>
      </c>
      <c r="B2134" s="3">
        <v>16.14</v>
      </c>
      <c r="C2134" s="2" t="s">
        <v>2072</v>
      </c>
      <c r="D2134" s="8">
        <v>0.5</v>
      </c>
    </row>
    <row r="2135" spans="1:4">
      <c r="A2135" s="1">
        <v>418490</v>
      </c>
      <c r="B2135" s="3">
        <v>12.16</v>
      </c>
      <c r="C2135" s="2" t="s">
        <v>2073</v>
      </c>
      <c r="D2135" s="8">
        <v>0.5</v>
      </c>
    </row>
    <row r="2136" spans="1:4">
      <c r="A2136" s="1">
        <v>418492</v>
      </c>
      <c r="B2136" s="3">
        <v>14.64</v>
      </c>
      <c r="C2136" s="2" t="s">
        <v>2074</v>
      </c>
      <c r="D2136" s="8">
        <v>0.5</v>
      </c>
    </row>
    <row r="2137" spans="1:4">
      <c r="A2137" s="1">
        <v>418493</v>
      </c>
      <c r="B2137" s="3">
        <v>57.94</v>
      </c>
      <c r="C2137" s="2" t="s">
        <v>2075</v>
      </c>
      <c r="D2137" s="8">
        <v>0.5</v>
      </c>
    </row>
    <row r="2138" spans="1:4">
      <c r="A2138" s="1">
        <v>418494</v>
      </c>
      <c r="B2138" s="3">
        <v>76.819999999999993</v>
      </c>
      <c r="C2138" s="2" t="s">
        <v>2076</v>
      </c>
      <c r="D2138" s="8">
        <v>0.5</v>
      </c>
    </row>
    <row r="2139" spans="1:4">
      <c r="A2139" s="1">
        <v>418499</v>
      </c>
      <c r="B2139" s="3">
        <v>79.739999999999995</v>
      </c>
      <c r="C2139" s="2" t="s">
        <v>2077</v>
      </c>
      <c r="D2139" s="8">
        <v>0.5</v>
      </c>
    </row>
    <row r="2140" spans="1:4">
      <c r="A2140" s="1">
        <v>418500</v>
      </c>
      <c r="B2140" s="3">
        <v>107.78</v>
      </c>
      <c r="C2140" s="2" t="s">
        <v>2078</v>
      </c>
      <c r="D2140" s="8">
        <v>0.5</v>
      </c>
    </row>
    <row r="2141" spans="1:4">
      <c r="A2141" s="1">
        <v>418502</v>
      </c>
      <c r="B2141" s="3">
        <v>27.92</v>
      </c>
      <c r="C2141" s="2" t="s">
        <v>2079</v>
      </c>
      <c r="D2141" s="8">
        <v>0.5</v>
      </c>
    </row>
    <row r="2142" spans="1:4">
      <c r="A2142" s="1">
        <v>418503</v>
      </c>
      <c r="B2142" s="3">
        <v>8.5399999999999991</v>
      </c>
      <c r="C2142" s="2" t="s">
        <v>2080</v>
      </c>
      <c r="D2142" s="8">
        <v>0.5</v>
      </c>
    </row>
    <row r="2143" spans="1:4">
      <c r="A2143" s="1">
        <v>418510</v>
      </c>
      <c r="B2143" s="3">
        <v>6.4</v>
      </c>
      <c r="C2143" s="2" t="s">
        <v>2081</v>
      </c>
      <c r="D2143" s="8">
        <v>0.5</v>
      </c>
    </row>
    <row r="2144" spans="1:4">
      <c r="A2144" s="1">
        <v>418511</v>
      </c>
      <c r="B2144" s="3">
        <v>2917.8</v>
      </c>
      <c r="C2144" s="2" t="s">
        <v>2082</v>
      </c>
      <c r="D2144" s="8">
        <v>0.5</v>
      </c>
    </row>
    <row r="2145" spans="1:4">
      <c r="A2145" s="1">
        <v>418512</v>
      </c>
      <c r="B2145" s="3">
        <v>9.86</v>
      </c>
      <c r="C2145" s="2" t="s">
        <v>2083</v>
      </c>
      <c r="D2145" s="8">
        <v>0.5</v>
      </c>
    </row>
    <row r="2146" spans="1:4">
      <c r="A2146" s="1">
        <v>418513</v>
      </c>
      <c r="B2146" s="3">
        <v>19.48</v>
      </c>
      <c r="C2146" s="2" t="s">
        <v>2084</v>
      </c>
      <c r="D2146" s="8">
        <v>0.5</v>
      </c>
    </row>
    <row r="2147" spans="1:4">
      <c r="A2147" s="1">
        <v>418514</v>
      </c>
      <c r="B2147" s="3">
        <v>38.72</v>
      </c>
      <c r="C2147" s="2" t="s">
        <v>2085</v>
      </c>
      <c r="D2147" s="8">
        <v>0.5</v>
      </c>
    </row>
    <row r="2148" spans="1:4">
      <c r="A2148" s="1">
        <v>418515</v>
      </c>
      <c r="B2148" s="3">
        <v>34.700000000000003</v>
      </c>
      <c r="C2148" s="2" t="s">
        <v>2086</v>
      </c>
      <c r="D2148" s="8">
        <v>0.5</v>
      </c>
    </row>
    <row r="2149" spans="1:4">
      <c r="A2149" s="1">
        <v>418528</v>
      </c>
      <c r="B2149" s="3">
        <v>6.84</v>
      </c>
      <c r="C2149" s="2" t="s">
        <v>2087</v>
      </c>
      <c r="D2149" s="8">
        <v>0.5</v>
      </c>
    </row>
    <row r="2150" spans="1:4">
      <c r="A2150" s="1">
        <v>418529</v>
      </c>
      <c r="B2150" s="3">
        <v>6.16</v>
      </c>
      <c r="C2150" s="2" t="s">
        <v>2088</v>
      </c>
      <c r="D2150" s="8">
        <v>0.5</v>
      </c>
    </row>
    <row r="2151" spans="1:4">
      <c r="A2151" s="1">
        <v>418539</v>
      </c>
      <c r="B2151" s="3">
        <v>1861.54</v>
      </c>
      <c r="C2151" s="2" t="s">
        <v>2089</v>
      </c>
      <c r="D2151" s="8">
        <v>0.5</v>
      </c>
    </row>
    <row r="2152" spans="1:4">
      <c r="A2152" s="1">
        <v>418553</v>
      </c>
      <c r="B2152" s="3">
        <v>7.86</v>
      </c>
      <c r="C2152" s="2" t="s">
        <v>2090</v>
      </c>
      <c r="D2152" s="8">
        <v>0.5</v>
      </c>
    </row>
    <row r="2153" spans="1:4">
      <c r="A2153" s="1">
        <v>418555</v>
      </c>
      <c r="B2153" s="3">
        <v>9.86</v>
      </c>
      <c r="C2153" s="2" t="s">
        <v>2091</v>
      </c>
      <c r="D2153" s="8">
        <v>0.5</v>
      </c>
    </row>
    <row r="2154" spans="1:4">
      <c r="A2154" s="1">
        <v>418556</v>
      </c>
      <c r="B2154" s="3">
        <v>31.38</v>
      </c>
      <c r="C2154" s="2" t="s">
        <v>2092</v>
      </c>
      <c r="D2154" s="8">
        <v>0.5</v>
      </c>
    </row>
    <row r="2155" spans="1:4">
      <c r="A2155" s="1">
        <v>418575</v>
      </c>
      <c r="B2155" s="3">
        <v>15.2</v>
      </c>
      <c r="C2155" s="2" t="s">
        <v>2093</v>
      </c>
      <c r="D2155" s="8">
        <v>0.5</v>
      </c>
    </row>
    <row r="2156" spans="1:4">
      <c r="A2156" s="1">
        <v>418577</v>
      </c>
      <c r="B2156" s="3">
        <v>10.02</v>
      </c>
      <c r="C2156" s="2" t="s">
        <v>2094</v>
      </c>
      <c r="D2156" s="8">
        <v>0.5</v>
      </c>
    </row>
    <row r="2157" spans="1:4">
      <c r="A2157" s="1">
        <v>418579</v>
      </c>
      <c r="B2157" s="3">
        <v>8.36</v>
      </c>
      <c r="C2157" s="2" t="s">
        <v>2095</v>
      </c>
      <c r="D2157" s="8">
        <v>0.5</v>
      </c>
    </row>
    <row r="2158" spans="1:4">
      <c r="A2158" s="1">
        <v>418580</v>
      </c>
      <c r="B2158" s="3">
        <v>38.700000000000003</v>
      </c>
      <c r="C2158" s="2" t="s">
        <v>2096</v>
      </c>
      <c r="D2158" s="8">
        <v>0.5</v>
      </c>
    </row>
    <row r="2159" spans="1:4">
      <c r="A2159" s="1">
        <v>418585</v>
      </c>
      <c r="B2159" s="3">
        <v>409.72</v>
      </c>
      <c r="C2159" s="2" t="s">
        <v>2097</v>
      </c>
      <c r="D2159" s="8">
        <v>0.5</v>
      </c>
    </row>
    <row r="2160" spans="1:4">
      <c r="A2160" s="1">
        <v>418927</v>
      </c>
      <c r="B2160" s="3">
        <v>85.7</v>
      </c>
      <c r="C2160" s="2" t="s">
        <v>2098</v>
      </c>
      <c r="D2160" s="8">
        <v>0.5</v>
      </c>
    </row>
    <row r="2161" spans="1:4">
      <c r="A2161" s="1">
        <v>418930</v>
      </c>
      <c r="B2161" s="3">
        <v>220.68</v>
      </c>
      <c r="C2161" s="2" t="s">
        <v>2099</v>
      </c>
      <c r="D2161" s="8">
        <v>0.5</v>
      </c>
    </row>
    <row r="2162" spans="1:4">
      <c r="A2162" s="1">
        <v>418936</v>
      </c>
      <c r="B2162" s="3">
        <v>704.98</v>
      </c>
      <c r="C2162" s="2" t="s">
        <v>2100</v>
      </c>
      <c r="D2162" s="8">
        <v>0.5</v>
      </c>
    </row>
    <row r="2163" spans="1:4">
      <c r="A2163" s="1">
        <v>419245</v>
      </c>
      <c r="B2163" s="3">
        <v>558.4</v>
      </c>
      <c r="C2163" s="2" t="s">
        <v>2101</v>
      </c>
      <c r="D2163" s="8">
        <v>0.5</v>
      </c>
    </row>
    <row r="2164" spans="1:4">
      <c r="A2164" s="1">
        <v>419731</v>
      </c>
      <c r="B2164" s="3">
        <v>1421.86</v>
      </c>
      <c r="C2164" s="2" t="s">
        <v>2102</v>
      </c>
      <c r="D2164" s="8">
        <v>0.5</v>
      </c>
    </row>
    <row r="2165" spans="1:4">
      <c r="A2165" s="1">
        <v>419732</v>
      </c>
      <c r="B2165" s="3">
        <v>1545.92</v>
      </c>
      <c r="C2165" s="2" t="s">
        <v>2103</v>
      </c>
      <c r="D2165" s="8">
        <v>0.5</v>
      </c>
    </row>
    <row r="2166" spans="1:4">
      <c r="A2166" s="1">
        <v>421005</v>
      </c>
      <c r="B2166" s="3">
        <v>5466.1</v>
      </c>
      <c r="C2166" s="2" t="s">
        <v>2104</v>
      </c>
      <c r="D2166" s="8">
        <v>0.5</v>
      </c>
    </row>
    <row r="2167" spans="1:4">
      <c r="A2167" s="1">
        <v>421084</v>
      </c>
      <c r="B2167" s="3">
        <v>108.68</v>
      </c>
      <c r="C2167" s="2" t="s">
        <v>2105</v>
      </c>
      <c r="D2167" s="8">
        <v>0.5</v>
      </c>
    </row>
    <row r="2168" spans="1:4">
      <c r="A2168" s="1">
        <v>421110</v>
      </c>
      <c r="B2168" s="3">
        <v>108.68</v>
      </c>
      <c r="C2168" s="2" t="s">
        <v>2106</v>
      </c>
      <c r="D2168" s="8">
        <v>0.5</v>
      </c>
    </row>
    <row r="2169" spans="1:4">
      <c r="A2169" s="1">
        <v>422319</v>
      </c>
      <c r="B2169" s="3">
        <v>2525.12</v>
      </c>
      <c r="C2169" s="2" t="s">
        <v>2107</v>
      </c>
      <c r="D2169" s="8">
        <v>0.5</v>
      </c>
    </row>
    <row r="2170" spans="1:4">
      <c r="A2170" s="1">
        <v>423284</v>
      </c>
      <c r="B2170" s="3">
        <v>11362.26</v>
      </c>
      <c r="C2170" s="2" t="s">
        <v>2108</v>
      </c>
      <c r="D2170" s="8">
        <v>0.5</v>
      </c>
    </row>
    <row r="2171" spans="1:4">
      <c r="A2171" s="1">
        <v>426414</v>
      </c>
      <c r="B2171" s="3">
        <v>15160.48</v>
      </c>
      <c r="C2171" s="2" t="s">
        <v>2109</v>
      </c>
      <c r="D2171" s="8">
        <v>0.5</v>
      </c>
    </row>
    <row r="2172" spans="1:4">
      <c r="A2172" s="1">
        <v>426415</v>
      </c>
      <c r="B2172" s="3">
        <v>7650</v>
      </c>
      <c r="C2172" s="2" t="s">
        <v>2110</v>
      </c>
      <c r="D2172" s="8">
        <v>0.5</v>
      </c>
    </row>
    <row r="2173" spans="1:4">
      <c r="A2173" s="1">
        <v>427764</v>
      </c>
      <c r="B2173" s="3">
        <v>98.06</v>
      </c>
      <c r="C2173" s="2" t="s">
        <v>2111</v>
      </c>
      <c r="D2173" s="8">
        <v>0.5</v>
      </c>
    </row>
    <row r="2174" spans="1:4">
      <c r="A2174" s="1">
        <v>427799</v>
      </c>
      <c r="B2174" s="3">
        <v>98.1</v>
      </c>
      <c r="C2174" s="2" t="s">
        <v>2112</v>
      </c>
      <c r="D2174" s="8">
        <v>0.5</v>
      </c>
    </row>
    <row r="2175" spans="1:4">
      <c r="A2175" s="1">
        <v>427806</v>
      </c>
      <c r="B2175" s="3">
        <v>22.54</v>
      </c>
      <c r="C2175" s="2" t="s">
        <v>2113</v>
      </c>
      <c r="D2175" s="8">
        <v>0.5</v>
      </c>
    </row>
    <row r="2176" spans="1:4">
      <c r="A2176" s="1">
        <v>427850</v>
      </c>
      <c r="B2176" s="3">
        <v>49.8</v>
      </c>
      <c r="C2176" s="2" t="s">
        <v>2114</v>
      </c>
      <c r="D2176" s="8">
        <v>0.5</v>
      </c>
    </row>
    <row r="2177" spans="1:4">
      <c r="A2177" s="1">
        <v>427851</v>
      </c>
      <c r="B2177" s="3">
        <v>188.3</v>
      </c>
      <c r="C2177" s="2" t="s">
        <v>2115</v>
      </c>
      <c r="D2177" s="8">
        <v>0.5</v>
      </c>
    </row>
    <row r="2178" spans="1:4">
      <c r="A2178" s="1">
        <v>427921</v>
      </c>
      <c r="B2178" s="3">
        <v>19.12</v>
      </c>
      <c r="C2178" s="2" t="s">
        <v>2116</v>
      </c>
      <c r="D2178" s="8">
        <v>0.5</v>
      </c>
    </row>
    <row r="2179" spans="1:4">
      <c r="A2179" s="1">
        <v>427922</v>
      </c>
      <c r="B2179" s="3">
        <v>39.58</v>
      </c>
      <c r="C2179" s="2" t="s">
        <v>2117</v>
      </c>
      <c r="D2179" s="8">
        <v>0.5</v>
      </c>
    </row>
    <row r="2180" spans="1:4">
      <c r="A2180" s="1">
        <v>427923</v>
      </c>
      <c r="B2180" s="3">
        <v>47.76</v>
      </c>
      <c r="C2180" s="2" t="s">
        <v>2118</v>
      </c>
      <c r="D2180" s="8">
        <v>0.5</v>
      </c>
    </row>
    <row r="2181" spans="1:4">
      <c r="A2181" s="1">
        <v>428236</v>
      </c>
      <c r="B2181" s="3">
        <v>74.2</v>
      </c>
      <c r="C2181" s="2" t="s">
        <v>2119</v>
      </c>
      <c r="D2181" s="8">
        <v>0.5</v>
      </c>
    </row>
    <row r="2182" spans="1:4">
      <c r="A2182" s="1">
        <v>428237</v>
      </c>
      <c r="B2182" s="3">
        <v>306.77999999999997</v>
      </c>
      <c r="C2182" s="2" t="s">
        <v>2120</v>
      </c>
      <c r="D2182" s="8">
        <v>0.5</v>
      </c>
    </row>
    <row r="2183" spans="1:4">
      <c r="A2183" s="1">
        <v>428419</v>
      </c>
      <c r="B2183" s="3">
        <v>1413.38</v>
      </c>
      <c r="C2183" s="2" t="s">
        <v>2121</v>
      </c>
      <c r="D2183" s="8">
        <v>0.5</v>
      </c>
    </row>
    <row r="2184" spans="1:4">
      <c r="A2184" s="1">
        <v>428747</v>
      </c>
      <c r="B2184" s="3">
        <v>1252.8</v>
      </c>
      <c r="C2184" s="2" t="s">
        <v>2122</v>
      </c>
      <c r="D2184" s="8">
        <v>0.5</v>
      </c>
    </row>
    <row r="2185" spans="1:4">
      <c r="A2185" s="1">
        <v>428904</v>
      </c>
      <c r="B2185" s="3">
        <v>32.979999999999997</v>
      </c>
      <c r="C2185" s="2" t="s">
        <v>2123</v>
      </c>
      <c r="D2185" s="8">
        <v>0.5</v>
      </c>
    </row>
    <row r="2186" spans="1:4">
      <c r="A2186" s="1">
        <v>428938</v>
      </c>
      <c r="B2186" s="3">
        <v>6665.58</v>
      </c>
      <c r="C2186" s="2" t="s">
        <v>2124</v>
      </c>
      <c r="D2186" s="8">
        <v>0.5</v>
      </c>
    </row>
    <row r="2187" spans="1:4">
      <c r="A2187" s="1">
        <v>428947</v>
      </c>
      <c r="B2187" s="3">
        <v>82.34</v>
      </c>
      <c r="C2187" s="2" t="s">
        <v>2125</v>
      </c>
      <c r="D2187" s="8">
        <v>0.5</v>
      </c>
    </row>
    <row r="2188" spans="1:4">
      <c r="A2188" s="1">
        <v>428948</v>
      </c>
      <c r="B2188" s="3">
        <v>73.239999999999995</v>
      </c>
      <c r="C2188" s="2" t="s">
        <v>2126</v>
      </c>
      <c r="D2188" s="8">
        <v>0.5</v>
      </c>
    </row>
    <row r="2189" spans="1:4">
      <c r="A2189" s="1">
        <v>428983</v>
      </c>
      <c r="B2189" s="3">
        <v>38.76</v>
      </c>
      <c r="C2189" s="2" t="s">
        <v>2127</v>
      </c>
      <c r="D2189" s="8">
        <v>0.5</v>
      </c>
    </row>
    <row r="2190" spans="1:4">
      <c r="A2190" s="1">
        <v>470060</v>
      </c>
      <c r="B2190" s="3">
        <v>1423.8</v>
      </c>
      <c r="C2190" s="2" t="s">
        <v>2128</v>
      </c>
      <c r="D2190" s="8">
        <v>0.5</v>
      </c>
    </row>
    <row r="2191" spans="1:4">
      <c r="A2191" s="1">
        <v>470089</v>
      </c>
      <c r="B2191" s="3">
        <v>18.739999999999998</v>
      </c>
      <c r="C2191" s="2" t="s">
        <v>2129</v>
      </c>
      <c r="D2191" s="8">
        <v>0.5</v>
      </c>
    </row>
    <row r="2192" spans="1:4">
      <c r="A2192" s="1">
        <v>470600</v>
      </c>
      <c r="B2192" s="3">
        <v>10.66</v>
      </c>
      <c r="C2192" s="2" t="s">
        <v>2130</v>
      </c>
      <c r="D2192" s="8">
        <v>0.5</v>
      </c>
    </row>
    <row r="2193" spans="1:4">
      <c r="A2193" s="1">
        <v>470669</v>
      </c>
      <c r="B2193" s="3">
        <v>793.22</v>
      </c>
      <c r="C2193" s="2" t="s">
        <v>2131</v>
      </c>
      <c r="D2193" s="8">
        <v>0.5</v>
      </c>
    </row>
    <row r="2194" spans="1:4">
      <c r="A2194" s="1">
        <v>470820</v>
      </c>
      <c r="B2194" s="3">
        <v>49.44</v>
      </c>
      <c r="C2194" s="2" t="s">
        <v>2132</v>
      </c>
      <c r="D2194" s="8">
        <v>0.5</v>
      </c>
    </row>
    <row r="2195" spans="1:4">
      <c r="A2195" s="1">
        <v>471022</v>
      </c>
      <c r="B2195" s="3">
        <v>1260</v>
      </c>
      <c r="C2195" s="2" t="s">
        <v>2133</v>
      </c>
      <c r="D2195" s="8">
        <v>0.5</v>
      </c>
    </row>
    <row r="2196" spans="1:4">
      <c r="A2196" s="1">
        <v>471023</v>
      </c>
      <c r="B2196" s="3">
        <v>1395</v>
      </c>
      <c r="C2196" s="2" t="s">
        <v>2134</v>
      </c>
      <c r="D2196" s="8">
        <v>0.5</v>
      </c>
    </row>
    <row r="2197" spans="1:4">
      <c r="A2197" s="1">
        <v>471071</v>
      </c>
      <c r="B2197" s="3">
        <v>1630.42</v>
      </c>
      <c r="C2197" s="2">
        <v>0</v>
      </c>
      <c r="D2197" s="8">
        <v>0.5</v>
      </c>
    </row>
    <row r="2198" spans="1:4">
      <c r="A2198" s="1">
        <v>471725</v>
      </c>
      <c r="B2198" s="3">
        <v>212.9</v>
      </c>
      <c r="C2198" s="2" t="s">
        <v>2135</v>
      </c>
      <c r="D2198" s="8">
        <v>0.5</v>
      </c>
    </row>
    <row r="2199" spans="1:4">
      <c r="A2199" s="1">
        <v>471734</v>
      </c>
      <c r="B2199" s="3">
        <v>1360.8</v>
      </c>
      <c r="C2199" s="2" t="s">
        <v>2136</v>
      </c>
      <c r="D2199" s="8">
        <v>0.5</v>
      </c>
    </row>
    <row r="2200" spans="1:4">
      <c r="A2200" s="1">
        <v>471831</v>
      </c>
      <c r="B2200" s="3">
        <v>77.38</v>
      </c>
      <c r="C2200" s="2" t="s">
        <v>2137</v>
      </c>
      <c r="D2200" s="8">
        <v>0.5</v>
      </c>
    </row>
    <row r="2201" spans="1:4">
      <c r="A2201" s="1">
        <v>472400</v>
      </c>
      <c r="B2201" s="3">
        <v>1840.42</v>
      </c>
      <c r="C2201" s="2" t="s">
        <v>2138</v>
      </c>
      <c r="D2201" s="8">
        <v>0.5</v>
      </c>
    </row>
    <row r="2202" spans="1:4">
      <c r="A2202" s="1">
        <v>472401</v>
      </c>
      <c r="B2202" s="3">
        <v>1831.32</v>
      </c>
      <c r="C2202" s="2" t="s">
        <v>2139</v>
      </c>
      <c r="D2202" s="8">
        <v>0.5</v>
      </c>
    </row>
    <row r="2203" spans="1:4">
      <c r="A2203" s="1">
        <v>472407</v>
      </c>
      <c r="B2203" s="3">
        <v>1579.84</v>
      </c>
      <c r="C2203" s="2" t="s">
        <v>2140</v>
      </c>
      <c r="D2203" s="8">
        <v>0.5</v>
      </c>
    </row>
    <row r="2204" spans="1:4">
      <c r="A2204" s="1">
        <v>472461</v>
      </c>
      <c r="B2204" s="3">
        <v>92.76</v>
      </c>
      <c r="C2204" s="2" t="s">
        <v>2141</v>
      </c>
      <c r="D2204" s="8">
        <v>0.5</v>
      </c>
    </row>
    <row r="2205" spans="1:4">
      <c r="A2205" s="1">
        <v>472462</v>
      </c>
      <c r="B2205" s="3">
        <v>92.76</v>
      </c>
      <c r="C2205" s="2" t="s">
        <v>2142</v>
      </c>
      <c r="D2205" s="8">
        <v>0.5</v>
      </c>
    </row>
    <row r="2206" spans="1:4">
      <c r="A2206" s="1">
        <v>472463</v>
      </c>
      <c r="B2206" s="3">
        <v>83.08</v>
      </c>
      <c r="C2206" s="2" t="s">
        <v>2143</v>
      </c>
      <c r="D2206" s="8">
        <v>0.5</v>
      </c>
    </row>
    <row r="2207" spans="1:4">
      <c r="A2207" s="1">
        <v>472464</v>
      </c>
      <c r="B2207" s="3">
        <v>83.08</v>
      </c>
      <c r="C2207" s="2" t="s">
        <v>2144</v>
      </c>
      <c r="D2207" s="8">
        <v>0.5</v>
      </c>
    </row>
    <row r="2208" spans="1:4">
      <c r="A2208" s="1">
        <v>472557</v>
      </c>
      <c r="B2208" s="3">
        <v>1035</v>
      </c>
      <c r="C2208" s="2" t="s">
        <v>2145</v>
      </c>
      <c r="D2208" s="8">
        <v>0.5</v>
      </c>
    </row>
    <row r="2209" spans="1:4">
      <c r="A2209" s="1">
        <v>472558</v>
      </c>
      <c r="B2209" s="3">
        <v>890.52</v>
      </c>
      <c r="C2209" s="2" t="s">
        <v>2146</v>
      </c>
      <c r="D2209" s="8">
        <v>0.5</v>
      </c>
    </row>
    <row r="2210" spans="1:4">
      <c r="A2210" s="1">
        <v>472735</v>
      </c>
      <c r="B2210" s="3">
        <v>1007.98</v>
      </c>
      <c r="C2210" s="2" t="s">
        <v>2147</v>
      </c>
      <c r="D2210" s="8">
        <v>0.5</v>
      </c>
    </row>
    <row r="2211" spans="1:4">
      <c r="A2211" s="1">
        <v>472748</v>
      </c>
      <c r="B2211" s="3">
        <v>4170.3</v>
      </c>
      <c r="C2211" s="2" t="s">
        <v>2148</v>
      </c>
      <c r="D2211" s="8">
        <v>0.5</v>
      </c>
    </row>
    <row r="2212" spans="1:4">
      <c r="A2212" s="1">
        <v>472749</v>
      </c>
      <c r="B2212" s="3">
        <v>4383.58</v>
      </c>
      <c r="C2212" s="2" t="s">
        <v>2149</v>
      </c>
      <c r="D2212" s="8">
        <v>0.5</v>
      </c>
    </row>
    <row r="2213" spans="1:4">
      <c r="A2213" s="1">
        <v>472750</v>
      </c>
      <c r="B2213" s="3">
        <v>1020.5</v>
      </c>
      <c r="C2213" s="2" t="s">
        <v>2150</v>
      </c>
      <c r="D2213" s="8">
        <v>0.5</v>
      </c>
    </row>
    <row r="2214" spans="1:4">
      <c r="A2214" s="1">
        <v>472751</v>
      </c>
      <c r="B2214" s="3">
        <v>999.9</v>
      </c>
      <c r="C2214" s="2" t="s">
        <v>2151</v>
      </c>
      <c r="D2214" s="8">
        <v>0.5</v>
      </c>
    </row>
    <row r="2215" spans="1:4">
      <c r="A2215" s="1">
        <v>472842</v>
      </c>
      <c r="B2215" s="3">
        <v>1981.8</v>
      </c>
      <c r="C2215" s="2" t="s">
        <v>2152</v>
      </c>
      <c r="D2215" s="8">
        <v>0.5</v>
      </c>
    </row>
    <row r="2216" spans="1:4">
      <c r="A2216" s="1">
        <v>472848</v>
      </c>
      <c r="B2216" s="3">
        <v>4684.04</v>
      </c>
      <c r="C2216" s="2" t="s">
        <v>2153</v>
      </c>
      <c r="D2216" s="8">
        <v>0.5</v>
      </c>
    </row>
    <row r="2217" spans="1:4">
      <c r="A2217" s="1">
        <v>472849</v>
      </c>
      <c r="B2217" s="3">
        <v>4723.9399999999996</v>
      </c>
      <c r="C2217" s="2" t="s">
        <v>2154</v>
      </c>
      <c r="D2217" s="8">
        <v>0.5</v>
      </c>
    </row>
    <row r="2218" spans="1:4">
      <c r="A2218" s="1">
        <v>472861</v>
      </c>
      <c r="B2218" s="3">
        <v>990</v>
      </c>
      <c r="C2218" s="2" t="s">
        <v>2155</v>
      </c>
      <c r="D2218" s="8">
        <v>0.5</v>
      </c>
    </row>
    <row r="2219" spans="1:4">
      <c r="A2219" s="1">
        <v>472862</v>
      </c>
      <c r="B2219" s="3">
        <v>947.48</v>
      </c>
      <c r="C2219" s="2" t="s">
        <v>2156</v>
      </c>
      <c r="D2219" s="8">
        <v>0.5</v>
      </c>
    </row>
    <row r="2220" spans="1:4">
      <c r="A2220" s="1">
        <v>472863</v>
      </c>
      <c r="B2220" s="3">
        <v>1215</v>
      </c>
      <c r="C2220" s="2" t="s">
        <v>2157</v>
      </c>
      <c r="D2220" s="8">
        <v>0.5</v>
      </c>
    </row>
    <row r="2221" spans="1:4">
      <c r="A2221" s="1">
        <v>472864</v>
      </c>
      <c r="B2221" s="3">
        <v>1170</v>
      </c>
      <c r="C2221" s="2" t="s">
        <v>2158</v>
      </c>
      <c r="D2221" s="8">
        <v>0.5</v>
      </c>
    </row>
    <row r="2222" spans="1:4">
      <c r="A2222" s="1">
        <v>472865</v>
      </c>
      <c r="B2222" s="3">
        <v>1755.9</v>
      </c>
      <c r="C2222" s="2" t="s">
        <v>2159</v>
      </c>
      <c r="D2222" s="8">
        <v>0.5</v>
      </c>
    </row>
    <row r="2223" spans="1:4">
      <c r="A2223" s="1">
        <v>472866</v>
      </c>
      <c r="B2223" s="3">
        <v>1436.86</v>
      </c>
      <c r="C2223" s="2" t="s">
        <v>2160</v>
      </c>
      <c r="D2223" s="8">
        <v>0.5</v>
      </c>
    </row>
    <row r="2224" spans="1:4">
      <c r="A2224" s="1">
        <v>472880</v>
      </c>
      <c r="B2224" s="3">
        <v>743.92</v>
      </c>
      <c r="C2224" s="2" t="s">
        <v>2161</v>
      </c>
      <c r="D2224" s="8">
        <v>0.5</v>
      </c>
    </row>
    <row r="2225" spans="1:4">
      <c r="A2225" s="1">
        <v>472881</v>
      </c>
      <c r="B2225" s="3">
        <v>828</v>
      </c>
      <c r="C2225" s="2" t="s">
        <v>2162</v>
      </c>
      <c r="D2225" s="8">
        <v>0.5</v>
      </c>
    </row>
    <row r="2226" spans="1:4">
      <c r="A2226" s="1">
        <v>473002</v>
      </c>
      <c r="B2226" s="3">
        <v>873</v>
      </c>
      <c r="C2226" s="2" t="s">
        <v>2163</v>
      </c>
      <c r="D2226" s="8">
        <v>0.5</v>
      </c>
    </row>
    <row r="2227" spans="1:4">
      <c r="A2227" s="1">
        <v>473003</v>
      </c>
      <c r="B2227" s="3">
        <v>945</v>
      </c>
      <c r="C2227" s="2" t="s">
        <v>2164</v>
      </c>
      <c r="D2227" s="8">
        <v>0.5</v>
      </c>
    </row>
    <row r="2228" spans="1:4">
      <c r="A2228" s="1">
        <v>473004</v>
      </c>
      <c r="B2228" s="3">
        <v>2002.5</v>
      </c>
      <c r="C2228" s="2" t="s">
        <v>2165</v>
      </c>
      <c r="D2228" s="8">
        <v>0.5</v>
      </c>
    </row>
    <row r="2229" spans="1:4">
      <c r="A2229" s="1">
        <v>473005</v>
      </c>
      <c r="B2229" s="3">
        <v>2054.6999999999998</v>
      </c>
      <c r="C2229" s="2" t="s">
        <v>2166</v>
      </c>
      <c r="D2229" s="8">
        <v>0.5</v>
      </c>
    </row>
    <row r="2230" spans="1:4">
      <c r="A2230" s="1">
        <v>473006</v>
      </c>
      <c r="B2230" s="3">
        <v>1901.9</v>
      </c>
      <c r="C2230" s="2" t="s">
        <v>2167</v>
      </c>
      <c r="D2230" s="8">
        <v>0.5</v>
      </c>
    </row>
    <row r="2231" spans="1:4">
      <c r="A2231" s="1">
        <v>473007</v>
      </c>
      <c r="B2231" s="3">
        <v>4709.7</v>
      </c>
      <c r="C2231" s="2" t="s">
        <v>2168</v>
      </c>
      <c r="D2231" s="8">
        <v>0.5</v>
      </c>
    </row>
    <row r="2232" spans="1:4">
      <c r="A2232" s="1">
        <v>473009</v>
      </c>
      <c r="B2232" s="3">
        <v>4553.54</v>
      </c>
      <c r="C2232" s="2" t="s">
        <v>2169</v>
      </c>
      <c r="D2232" s="8">
        <v>0.5</v>
      </c>
    </row>
    <row r="2233" spans="1:4">
      <c r="A2233" s="1">
        <v>473010</v>
      </c>
      <c r="B2233" s="3">
        <v>4239.58</v>
      </c>
      <c r="C2233" s="2" t="s">
        <v>2170</v>
      </c>
      <c r="D2233" s="8">
        <v>0.5</v>
      </c>
    </row>
    <row r="2234" spans="1:4">
      <c r="A2234" s="1">
        <v>473084</v>
      </c>
      <c r="B2234" s="3">
        <v>33.119999999999997</v>
      </c>
      <c r="C2234" s="2" t="s">
        <v>2171</v>
      </c>
      <c r="D2234" s="8">
        <v>0.5</v>
      </c>
    </row>
    <row r="2235" spans="1:4">
      <c r="A2235" s="1">
        <v>473207</v>
      </c>
      <c r="B2235" s="3">
        <v>945</v>
      </c>
      <c r="C2235" s="2" t="s">
        <v>2172</v>
      </c>
      <c r="D2235" s="8">
        <v>0.5</v>
      </c>
    </row>
    <row r="2236" spans="1:4">
      <c r="A2236" s="1">
        <v>473208</v>
      </c>
      <c r="B2236" s="3">
        <v>2002.5</v>
      </c>
      <c r="C2236" s="2" t="s">
        <v>2173</v>
      </c>
      <c r="D2236" s="8">
        <v>0.5</v>
      </c>
    </row>
    <row r="2237" spans="1:4">
      <c r="A2237" s="1">
        <v>473209</v>
      </c>
      <c r="B2237" s="3">
        <v>1981.8</v>
      </c>
      <c r="C2237" s="2" t="s">
        <v>2174</v>
      </c>
      <c r="D2237" s="8">
        <v>0.5</v>
      </c>
    </row>
    <row r="2238" spans="1:4">
      <c r="A2238" s="1">
        <v>473210</v>
      </c>
      <c r="B2238" s="3">
        <v>947.48</v>
      </c>
      <c r="C2238" s="2" t="s">
        <v>2175</v>
      </c>
      <c r="D2238" s="8">
        <v>0.5</v>
      </c>
    </row>
    <row r="2239" spans="1:4">
      <c r="A2239" s="1">
        <v>473212</v>
      </c>
      <c r="B2239" s="3">
        <v>1215</v>
      </c>
      <c r="C2239" s="2" t="s">
        <v>2176</v>
      </c>
      <c r="D2239" s="8">
        <v>0.5</v>
      </c>
    </row>
    <row r="2240" spans="1:4">
      <c r="A2240" s="1">
        <v>473213</v>
      </c>
      <c r="B2240" s="3">
        <v>1170</v>
      </c>
      <c r="C2240" s="2" t="s">
        <v>2177</v>
      </c>
      <c r="D2240" s="8">
        <v>0.5</v>
      </c>
    </row>
    <row r="2241" spans="1:4">
      <c r="A2241" s="1">
        <v>473215</v>
      </c>
      <c r="B2241" s="3">
        <v>192.72</v>
      </c>
      <c r="C2241" s="2" t="s">
        <v>2178</v>
      </c>
      <c r="D2241" s="8">
        <v>0.5</v>
      </c>
    </row>
    <row r="2242" spans="1:4">
      <c r="A2242" s="1">
        <v>473217</v>
      </c>
      <c r="B2242" s="3">
        <v>873</v>
      </c>
      <c r="C2242" s="2" t="s">
        <v>2179</v>
      </c>
      <c r="D2242" s="8">
        <v>0.5</v>
      </c>
    </row>
    <row r="2243" spans="1:4">
      <c r="A2243" s="1">
        <v>473218</v>
      </c>
      <c r="B2243" s="3">
        <v>1849.5</v>
      </c>
      <c r="C2243" s="2" t="s">
        <v>2180</v>
      </c>
      <c r="D2243" s="8">
        <v>0.5</v>
      </c>
    </row>
    <row r="2244" spans="1:4">
      <c r="A2244" s="1">
        <v>473226</v>
      </c>
      <c r="B2244" s="3">
        <v>1170</v>
      </c>
      <c r="C2244" s="2" t="s">
        <v>2181</v>
      </c>
      <c r="D2244" s="8">
        <v>0.5</v>
      </c>
    </row>
    <row r="2245" spans="1:4">
      <c r="A2245" s="1">
        <v>473227</v>
      </c>
      <c r="B2245" s="3">
        <v>1215</v>
      </c>
      <c r="C2245" s="2" t="s">
        <v>2182</v>
      </c>
      <c r="D2245" s="8">
        <v>0.5</v>
      </c>
    </row>
    <row r="2246" spans="1:4">
      <c r="A2246" s="1">
        <v>473228</v>
      </c>
      <c r="B2246" s="3">
        <v>1513.8</v>
      </c>
      <c r="C2246" s="2" t="s">
        <v>2183</v>
      </c>
      <c r="D2246" s="8">
        <v>0.5</v>
      </c>
    </row>
    <row r="2247" spans="1:4">
      <c r="A2247" s="1">
        <v>473252</v>
      </c>
      <c r="B2247" s="3">
        <v>2054.6999999999998</v>
      </c>
      <c r="C2247" s="2" t="s">
        <v>2184</v>
      </c>
      <c r="D2247" s="8">
        <v>0.5</v>
      </c>
    </row>
    <row r="2248" spans="1:4">
      <c r="A2248" s="1">
        <v>473255</v>
      </c>
      <c r="B2248" s="3">
        <v>1215</v>
      </c>
      <c r="C2248" s="2" t="s">
        <v>2185</v>
      </c>
      <c r="D2248" s="8">
        <v>0.5</v>
      </c>
    </row>
    <row r="2249" spans="1:4">
      <c r="A2249" s="1">
        <v>473256</v>
      </c>
      <c r="B2249" s="3">
        <v>1872</v>
      </c>
      <c r="C2249" s="2" t="s">
        <v>2186</v>
      </c>
      <c r="D2249" s="8">
        <v>0.5</v>
      </c>
    </row>
    <row r="2250" spans="1:4">
      <c r="A2250" s="1">
        <v>473280</v>
      </c>
      <c r="B2250" s="3">
        <v>1425.46</v>
      </c>
      <c r="C2250" s="2" t="s">
        <v>2187</v>
      </c>
      <c r="D2250" s="8">
        <v>0.5</v>
      </c>
    </row>
    <row r="2251" spans="1:4">
      <c r="A2251" s="1">
        <v>474003</v>
      </c>
      <c r="B2251" s="3">
        <v>2096.8000000000002</v>
      </c>
      <c r="C2251" s="2" t="s">
        <v>2188</v>
      </c>
      <c r="D2251" s="8">
        <v>0.5</v>
      </c>
    </row>
    <row r="2252" spans="1:4">
      <c r="A2252" s="1">
        <v>474004</v>
      </c>
      <c r="B2252" s="3">
        <v>168.42</v>
      </c>
      <c r="C2252" s="2" t="s">
        <v>2189</v>
      </c>
      <c r="D2252" s="8">
        <v>0.5</v>
      </c>
    </row>
    <row r="2253" spans="1:4">
      <c r="A2253" s="1">
        <v>474005</v>
      </c>
      <c r="B2253" s="3">
        <v>213.94</v>
      </c>
      <c r="C2253" s="2" t="s">
        <v>2190</v>
      </c>
      <c r="D2253" s="8">
        <v>0.5</v>
      </c>
    </row>
    <row r="2254" spans="1:4">
      <c r="A2254" s="1">
        <v>474006</v>
      </c>
      <c r="B2254" s="3">
        <v>180.6</v>
      </c>
      <c r="C2254" s="2" t="s">
        <v>2191</v>
      </c>
      <c r="D2254" s="8">
        <v>0.5</v>
      </c>
    </row>
    <row r="2255" spans="1:4">
      <c r="A2255" s="1">
        <v>474007</v>
      </c>
      <c r="B2255" s="3">
        <v>234.66</v>
      </c>
      <c r="C2255" s="2" t="s">
        <v>2192</v>
      </c>
      <c r="D2255" s="8">
        <v>0.5</v>
      </c>
    </row>
    <row r="2256" spans="1:4">
      <c r="A2256" s="1">
        <v>474008</v>
      </c>
      <c r="B2256" s="3">
        <v>142.34</v>
      </c>
      <c r="C2256" s="2" t="s">
        <v>2193</v>
      </c>
      <c r="D2256" s="8">
        <v>0.5</v>
      </c>
    </row>
    <row r="2257" spans="1:4">
      <c r="A2257" s="1">
        <v>474009</v>
      </c>
      <c r="B2257" s="3">
        <v>149.22</v>
      </c>
      <c r="C2257" s="2" t="s">
        <v>2194</v>
      </c>
      <c r="D2257" s="8">
        <v>0.5</v>
      </c>
    </row>
    <row r="2258" spans="1:4">
      <c r="A2258" s="1">
        <v>474010</v>
      </c>
      <c r="B2258" s="3">
        <v>38.700000000000003</v>
      </c>
      <c r="C2258" s="2" t="s">
        <v>2195</v>
      </c>
      <c r="D2258" s="8">
        <v>0.5</v>
      </c>
    </row>
    <row r="2259" spans="1:4">
      <c r="A2259" s="1">
        <v>474011</v>
      </c>
      <c r="B2259" s="3">
        <v>9.7200000000000006</v>
      </c>
      <c r="C2259" s="2" t="s">
        <v>2196</v>
      </c>
      <c r="D2259" s="8">
        <v>0.5</v>
      </c>
    </row>
    <row r="2260" spans="1:4">
      <c r="A2260" s="1">
        <v>474012</v>
      </c>
      <c r="B2260" s="3">
        <v>30.32</v>
      </c>
      <c r="C2260" s="2" t="s">
        <v>2197</v>
      </c>
      <c r="D2260" s="8">
        <v>0.5</v>
      </c>
    </row>
    <row r="2261" spans="1:4">
      <c r="A2261" s="1">
        <v>474013</v>
      </c>
      <c r="B2261" s="3">
        <v>29.6</v>
      </c>
      <c r="C2261" s="2" t="s">
        <v>2198</v>
      </c>
      <c r="D2261" s="8">
        <v>0.5</v>
      </c>
    </row>
    <row r="2262" spans="1:4">
      <c r="A2262" s="1">
        <v>474015</v>
      </c>
      <c r="B2262" s="3">
        <v>24.92</v>
      </c>
      <c r="C2262" s="2" t="s">
        <v>2199</v>
      </c>
      <c r="D2262" s="8">
        <v>0.5</v>
      </c>
    </row>
    <row r="2263" spans="1:4">
      <c r="A2263" s="1">
        <v>474016</v>
      </c>
      <c r="B2263" s="3">
        <v>11.96</v>
      </c>
      <c r="C2263" s="2" t="s">
        <v>2200</v>
      </c>
      <c r="D2263" s="8">
        <v>0.5</v>
      </c>
    </row>
    <row r="2264" spans="1:4">
      <c r="A2264" s="1">
        <v>474017</v>
      </c>
      <c r="B2264" s="3">
        <v>12.84</v>
      </c>
      <c r="C2264" s="2" t="s">
        <v>2201</v>
      </c>
      <c r="D2264" s="8">
        <v>0.5</v>
      </c>
    </row>
    <row r="2265" spans="1:4">
      <c r="A2265" s="1">
        <v>474018</v>
      </c>
      <c r="B2265" s="3">
        <v>16.899999999999999</v>
      </c>
      <c r="C2265" s="2" t="s">
        <v>2202</v>
      </c>
      <c r="D2265" s="8">
        <v>0.5</v>
      </c>
    </row>
    <row r="2266" spans="1:4">
      <c r="A2266" s="1">
        <v>474020</v>
      </c>
      <c r="B2266" s="3">
        <v>10.84</v>
      </c>
      <c r="C2266" s="2" t="s">
        <v>2203</v>
      </c>
      <c r="D2266" s="8">
        <v>0.5</v>
      </c>
    </row>
    <row r="2267" spans="1:4">
      <c r="A2267" s="1">
        <v>474021</v>
      </c>
      <c r="B2267" s="3">
        <v>9.44</v>
      </c>
      <c r="C2267" s="2" t="s">
        <v>2204</v>
      </c>
      <c r="D2267" s="8">
        <v>0.5</v>
      </c>
    </row>
    <row r="2268" spans="1:4">
      <c r="A2268" s="1">
        <v>474022</v>
      </c>
      <c r="B2268" s="3">
        <v>12.92</v>
      </c>
      <c r="C2268" s="2" t="s">
        <v>2205</v>
      </c>
      <c r="D2268" s="8">
        <v>0.5</v>
      </c>
    </row>
    <row r="2269" spans="1:4">
      <c r="A2269" s="1">
        <v>474023</v>
      </c>
      <c r="B2269" s="3">
        <v>13.6</v>
      </c>
      <c r="C2269" s="2" t="s">
        <v>2206</v>
      </c>
      <c r="D2269" s="8">
        <v>0.5</v>
      </c>
    </row>
    <row r="2270" spans="1:4">
      <c r="A2270" s="1">
        <v>474024</v>
      </c>
      <c r="B2270" s="3">
        <v>16.239999999999998</v>
      </c>
      <c r="C2270" s="2" t="s">
        <v>2207</v>
      </c>
      <c r="D2270" s="8">
        <v>0.5</v>
      </c>
    </row>
    <row r="2271" spans="1:4">
      <c r="A2271" s="1">
        <v>474025</v>
      </c>
      <c r="B2271" s="3">
        <v>8.24</v>
      </c>
      <c r="C2271" s="2" t="s">
        <v>2208</v>
      </c>
      <c r="D2271" s="8">
        <v>0.5</v>
      </c>
    </row>
    <row r="2272" spans="1:4">
      <c r="A2272" s="1">
        <v>474028</v>
      </c>
      <c r="B2272" s="3">
        <v>7.78</v>
      </c>
      <c r="C2272" s="2" t="s">
        <v>2209</v>
      </c>
      <c r="D2272" s="8">
        <v>0.5</v>
      </c>
    </row>
    <row r="2273" spans="1:4">
      <c r="A2273" s="1">
        <v>474029</v>
      </c>
      <c r="B2273" s="3">
        <v>8.24</v>
      </c>
      <c r="C2273" s="2" t="s">
        <v>2210</v>
      </c>
      <c r="D2273" s="8">
        <v>0.5</v>
      </c>
    </row>
    <row r="2274" spans="1:4">
      <c r="A2274" s="1">
        <v>474030</v>
      </c>
      <c r="B2274" s="3">
        <v>1543.24</v>
      </c>
      <c r="C2274" s="2" t="s">
        <v>2211</v>
      </c>
      <c r="D2274" s="8">
        <v>0.5</v>
      </c>
    </row>
    <row r="2275" spans="1:4">
      <c r="A2275" s="1">
        <v>474031</v>
      </c>
      <c r="B2275" s="3">
        <v>1093.08</v>
      </c>
      <c r="C2275" s="2" t="s">
        <v>2212</v>
      </c>
      <c r="D2275" s="8">
        <v>0.5</v>
      </c>
    </row>
    <row r="2276" spans="1:4">
      <c r="A2276" s="1">
        <v>474032</v>
      </c>
      <c r="B2276" s="3">
        <v>1029.98</v>
      </c>
      <c r="C2276" s="2" t="s">
        <v>2213</v>
      </c>
      <c r="D2276" s="8">
        <v>0.5</v>
      </c>
    </row>
    <row r="2277" spans="1:4">
      <c r="A2277" s="1">
        <v>474033</v>
      </c>
      <c r="B2277" s="3">
        <v>882.02</v>
      </c>
      <c r="C2277" s="2" t="s">
        <v>2214</v>
      </c>
      <c r="D2277" s="8">
        <v>0.5</v>
      </c>
    </row>
    <row r="2278" spans="1:4">
      <c r="A2278" s="1">
        <v>474034</v>
      </c>
      <c r="B2278" s="3">
        <v>882.02</v>
      </c>
      <c r="C2278" s="2" t="s">
        <v>2215</v>
      </c>
      <c r="D2278" s="8">
        <v>0.5</v>
      </c>
    </row>
    <row r="2279" spans="1:4">
      <c r="A2279" s="1">
        <v>474037</v>
      </c>
      <c r="B2279" s="3">
        <v>503</v>
      </c>
      <c r="C2279" s="2" t="s">
        <v>2216</v>
      </c>
      <c r="D2279" s="8">
        <v>0.5</v>
      </c>
    </row>
    <row r="2280" spans="1:4">
      <c r="A2280" s="1">
        <v>474040</v>
      </c>
      <c r="B2280" s="3">
        <v>409.72</v>
      </c>
      <c r="C2280" s="2" t="s">
        <v>2217</v>
      </c>
      <c r="D2280" s="8">
        <v>0.5</v>
      </c>
    </row>
    <row r="2281" spans="1:4">
      <c r="A2281" s="1">
        <v>474043</v>
      </c>
      <c r="B2281" s="3">
        <v>357.24</v>
      </c>
      <c r="C2281" s="2" t="s">
        <v>2218</v>
      </c>
      <c r="D2281" s="8">
        <v>0.5</v>
      </c>
    </row>
    <row r="2282" spans="1:4">
      <c r="A2282" s="1">
        <v>474048</v>
      </c>
      <c r="B2282" s="3">
        <v>103.9</v>
      </c>
      <c r="C2282" s="2" t="s">
        <v>2219</v>
      </c>
      <c r="D2282" s="8">
        <v>0.5</v>
      </c>
    </row>
    <row r="2283" spans="1:4">
      <c r="A2283" s="1">
        <v>474050</v>
      </c>
      <c r="B2283" s="3">
        <v>134.63999999999999</v>
      </c>
      <c r="C2283" s="2" t="s">
        <v>2220</v>
      </c>
      <c r="D2283" s="8">
        <v>0.5</v>
      </c>
    </row>
    <row r="2284" spans="1:4">
      <c r="A2284" s="1">
        <v>474051</v>
      </c>
      <c r="B2284" s="3">
        <v>72.540000000000006</v>
      </c>
      <c r="C2284" s="2" t="s">
        <v>2221</v>
      </c>
      <c r="D2284" s="8">
        <v>0.5</v>
      </c>
    </row>
    <row r="2285" spans="1:4">
      <c r="A2285" s="1">
        <v>474052</v>
      </c>
      <c r="B2285" s="3">
        <v>159.56</v>
      </c>
      <c r="C2285" s="2" t="s">
        <v>2222</v>
      </c>
      <c r="D2285" s="8">
        <v>0.5</v>
      </c>
    </row>
    <row r="2286" spans="1:4">
      <c r="A2286" s="1">
        <v>474053</v>
      </c>
      <c r="B2286" s="3">
        <v>15.22</v>
      </c>
      <c r="C2286" s="2" t="s">
        <v>2223</v>
      </c>
      <c r="D2286" s="8">
        <v>0.5</v>
      </c>
    </row>
    <row r="2287" spans="1:4">
      <c r="A2287" s="1">
        <v>474055</v>
      </c>
      <c r="B2287" s="3">
        <v>37.5</v>
      </c>
      <c r="C2287" s="2" t="s">
        <v>2224</v>
      </c>
      <c r="D2287" s="8">
        <v>0.5</v>
      </c>
    </row>
    <row r="2288" spans="1:4">
      <c r="A2288" s="1">
        <v>474058</v>
      </c>
      <c r="B2288" s="3">
        <v>41.58</v>
      </c>
      <c r="C2288" s="2" t="s">
        <v>2225</v>
      </c>
      <c r="D2288" s="8">
        <v>0.5</v>
      </c>
    </row>
    <row r="2289" spans="1:4">
      <c r="A2289" s="1">
        <v>474064</v>
      </c>
      <c r="B2289" s="3">
        <v>86.18</v>
      </c>
      <c r="C2289" s="2" t="s">
        <v>2226</v>
      </c>
      <c r="D2289" s="8">
        <v>0.5</v>
      </c>
    </row>
    <row r="2290" spans="1:4">
      <c r="A2290" s="1">
        <v>475935</v>
      </c>
      <c r="B2290" s="3">
        <v>7.56</v>
      </c>
      <c r="C2290" s="2" t="s">
        <v>2227</v>
      </c>
      <c r="D2290" s="8">
        <v>0.5</v>
      </c>
    </row>
    <row r="2291" spans="1:4">
      <c r="A2291" s="1">
        <v>475948</v>
      </c>
      <c r="B2291" s="3">
        <v>117.82</v>
      </c>
      <c r="C2291" s="2" t="s">
        <v>2228</v>
      </c>
      <c r="D2291" s="8">
        <v>0.5</v>
      </c>
    </row>
    <row r="2292" spans="1:4">
      <c r="A2292" s="1">
        <v>476239</v>
      </c>
      <c r="B2292" s="3">
        <v>3632.94</v>
      </c>
      <c r="C2292" s="2" t="s">
        <v>2229</v>
      </c>
      <c r="D2292" s="8">
        <v>0.5</v>
      </c>
    </row>
    <row r="2293" spans="1:4">
      <c r="A2293" s="1">
        <v>476292</v>
      </c>
      <c r="B2293" s="3">
        <v>4709.7</v>
      </c>
      <c r="C2293" s="2" t="s">
        <v>2230</v>
      </c>
      <c r="D2293" s="8">
        <v>0.5</v>
      </c>
    </row>
    <row r="2294" spans="1:4">
      <c r="A2294" s="1">
        <v>477948</v>
      </c>
      <c r="B2294" s="3">
        <v>3140.68</v>
      </c>
      <c r="C2294" s="2" t="s">
        <v>2231</v>
      </c>
      <c r="D2294" s="8">
        <v>0.5</v>
      </c>
    </row>
    <row r="2295" spans="1:4">
      <c r="A2295" s="1">
        <v>478131</v>
      </c>
      <c r="B2295" s="3">
        <v>240.72</v>
      </c>
      <c r="C2295" s="2" t="s">
        <v>2232</v>
      </c>
      <c r="D2295" s="8">
        <v>0.5</v>
      </c>
    </row>
    <row r="2296" spans="1:4">
      <c r="A2296" s="1">
        <v>478219</v>
      </c>
      <c r="B2296" s="3">
        <v>30.46</v>
      </c>
      <c r="C2296" s="2" t="s">
        <v>2233</v>
      </c>
      <c r="D2296" s="8">
        <v>0.5</v>
      </c>
    </row>
    <row r="2297" spans="1:4">
      <c r="A2297" s="1">
        <v>478222</v>
      </c>
      <c r="B2297" s="3">
        <v>56.86</v>
      </c>
      <c r="C2297" s="2" t="s">
        <v>2234</v>
      </c>
      <c r="D2297" s="8">
        <v>0.5</v>
      </c>
    </row>
    <row r="2298" spans="1:4">
      <c r="A2298" s="1">
        <v>478642</v>
      </c>
      <c r="B2298" s="3">
        <v>1170</v>
      </c>
      <c r="C2298" s="2" t="s">
        <v>2235</v>
      </c>
      <c r="D2298" s="8">
        <v>0.5</v>
      </c>
    </row>
    <row r="2299" spans="1:4">
      <c r="A2299" s="1">
        <v>478645</v>
      </c>
      <c r="B2299" s="3">
        <v>1395</v>
      </c>
      <c r="C2299" s="2" t="s">
        <v>2236</v>
      </c>
      <c r="D2299" s="8">
        <v>0.5</v>
      </c>
    </row>
    <row r="2300" spans="1:4">
      <c r="A2300" s="1">
        <v>478647</v>
      </c>
      <c r="B2300" s="3">
        <v>1513.8</v>
      </c>
      <c r="C2300" s="2" t="s">
        <v>2237</v>
      </c>
      <c r="D2300" s="8">
        <v>0.5</v>
      </c>
    </row>
    <row r="2301" spans="1:4">
      <c r="A2301" s="1">
        <v>479057</v>
      </c>
      <c r="B2301" s="3">
        <v>654.62</v>
      </c>
      <c r="C2301" s="2" t="s">
        <v>2238</v>
      </c>
      <c r="D2301" s="8">
        <v>0.5</v>
      </c>
    </row>
    <row r="2302" spans="1:4">
      <c r="A2302" s="1">
        <v>479058</v>
      </c>
      <c r="B2302" s="3">
        <v>654.62</v>
      </c>
      <c r="C2302" s="2" t="s">
        <v>2239</v>
      </c>
      <c r="D2302" s="8">
        <v>0.5</v>
      </c>
    </row>
    <row r="2303" spans="1:4">
      <c r="A2303" s="1">
        <v>479059</v>
      </c>
      <c r="B2303" s="3">
        <v>771.24</v>
      </c>
      <c r="C2303" s="2" t="s">
        <v>2240</v>
      </c>
      <c r="D2303" s="8">
        <v>0.5</v>
      </c>
    </row>
    <row r="2304" spans="1:4">
      <c r="A2304" s="1">
        <v>479060</v>
      </c>
      <c r="B2304" s="3">
        <v>771.24</v>
      </c>
      <c r="C2304" s="2" t="s">
        <v>2241</v>
      </c>
      <c r="D2304" s="8">
        <v>0.5</v>
      </c>
    </row>
    <row r="2305" spans="1:4">
      <c r="A2305" s="1">
        <v>479061</v>
      </c>
      <c r="B2305" s="3">
        <v>1312.28</v>
      </c>
      <c r="C2305" s="2" t="s">
        <v>2242</v>
      </c>
      <c r="D2305" s="8">
        <v>0.5</v>
      </c>
    </row>
    <row r="2306" spans="1:4">
      <c r="A2306" s="1">
        <v>479062</v>
      </c>
      <c r="B2306" s="3">
        <v>355.14</v>
      </c>
      <c r="C2306" s="2" t="s">
        <v>2243</v>
      </c>
      <c r="D2306" s="8">
        <v>0.5</v>
      </c>
    </row>
    <row r="2307" spans="1:4">
      <c r="A2307" s="1">
        <v>479063</v>
      </c>
      <c r="B2307" s="3">
        <v>1504.7</v>
      </c>
      <c r="C2307" s="2" t="s">
        <v>2244</v>
      </c>
      <c r="D2307" s="8">
        <v>0.5</v>
      </c>
    </row>
    <row r="2308" spans="1:4">
      <c r="A2308" s="1">
        <v>479068</v>
      </c>
      <c r="B2308" s="3">
        <v>351.4</v>
      </c>
      <c r="C2308" s="2" t="s">
        <v>2245</v>
      </c>
      <c r="D2308" s="8">
        <v>0.5</v>
      </c>
    </row>
    <row r="2309" spans="1:4">
      <c r="A2309" s="1">
        <v>600009</v>
      </c>
      <c r="B2309" s="3">
        <v>70.239999999999995</v>
      </c>
      <c r="C2309" s="2" t="s">
        <v>2246</v>
      </c>
      <c r="D2309" s="8">
        <v>0.5</v>
      </c>
    </row>
    <row r="2310" spans="1:4">
      <c r="A2310" s="1">
        <v>600011</v>
      </c>
      <c r="B2310" s="3">
        <v>11.8</v>
      </c>
      <c r="C2310" s="2" t="s">
        <v>2247</v>
      </c>
      <c r="D2310" s="8">
        <v>0.5</v>
      </c>
    </row>
    <row r="2311" spans="1:4">
      <c r="A2311" s="1">
        <v>600012</v>
      </c>
      <c r="B2311" s="3">
        <v>11.8</v>
      </c>
      <c r="C2311" s="2" t="s">
        <v>2248</v>
      </c>
      <c r="D2311" s="8">
        <v>0.5</v>
      </c>
    </row>
    <row r="2312" spans="1:4">
      <c r="A2312" s="1">
        <v>600013</v>
      </c>
      <c r="B2312" s="3">
        <v>78</v>
      </c>
      <c r="C2312" s="2" t="s">
        <v>2249</v>
      </c>
      <c r="D2312" s="8">
        <v>0.5</v>
      </c>
    </row>
    <row r="2313" spans="1:4">
      <c r="A2313" s="1">
        <v>600014</v>
      </c>
      <c r="B2313" s="3">
        <v>229.98</v>
      </c>
      <c r="C2313" s="2" t="s">
        <v>2250</v>
      </c>
      <c r="D2313" s="8">
        <v>0.5</v>
      </c>
    </row>
    <row r="2314" spans="1:4">
      <c r="A2314" s="1">
        <v>600015</v>
      </c>
      <c r="B2314" s="3">
        <v>419.96</v>
      </c>
      <c r="C2314" s="2" t="s">
        <v>2251</v>
      </c>
      <c r="D2314" s="8">
        <v>0.5</v>
      </c>
    </row>
    <row r="2315" spans="1:4">
      <c r="A2315" s="1">
        <v>600016</v>
      </c>
      <c r="B2315" s="3">
        <v>439.96</v>
      </c>
      <c r="C2315" s="2" t="s">
        <v>2252</v>
      </c>
      <c r="D2315" s="8">
        <v>0.5</v>
      </c>
    </row>
    <row r="2316" spans="1:4">
      <c r="A2316" s="1">
        <v>600017</v>
      </c>
      <c r="B2316" s="3">
        <v>409.96</v>
      </c>
      <c r="C2316" s="2" t="s">
        <v>2253</v>
      </c>
      <c r="D2316" s="8">
        <v>0.5</v>
      </c>
    </row>
    <row r="2317" spans="1:4">
      <c r="A2317" s="1">
        <v>600018</v>
      </c>
      <c r="B2317" s="3">
        <v>69.02</v>
      </c>
      <c r="C2317" s="2" t="s">
        <v>2254</v>
      </c>
      <c r="D2317" s="8">
        <v>0.5</v>
      </c>
    </row>
    <row r="2318" spans="1:4">
      <c r="A2318" s="1">
        <v>600019</v>
      </c>
      <c r="B2318" s="3">
        <v>72.66</v>
      </c>
      <c r="C2318" s="2" t="s">
        <v>2255</v>
      </c>
      <c r="D2318" s="8">
        <v>0.5</v>
      </c>
    </row>
    <row r="2319" spans="1:4">
      <c r="A2319" s="1">
        <v>600020</v>
      </c>
      <c r="B2319" s="3">
        <v>103.48</v>
      </c>
      <c r="C2319" s="2" t="s">
        <v>2256</v>
      </c>
      <c r="D2319" s="8">
        <v>0.5</v>
      </c>
    </row>
    <row r="2320" spans="1:4">
      <c r="A2320" s="1">
        <v>600021</v>
      </c>
      <c r="B2320" s="3">
        <v>84</v>
      </c>
      <c r="C2320" s="2" t="s">
        <v>2257</v>
      </c>
      <c r="D2320" s="8">
        <v>0.5</v>
      </c>
    </row>
    <row r="2321" spans="1:4">
      <c r="A2321" s="1">
        <v>600022</v>
      </c>
      <c r="B2321" s="3">
        <v>83.18</v>
      </c>
      <c r="C2321" s="2" t="s">
        <v>2258</v>
      </c>
      <c r="D2321" s="8">
        <v>0.5</v>
      </c>
    </row>
    <row r="2322" spans="1:4">
      <c r="A2322" s="1">
        <v>600023</v>
      </c>
      <c r="B2322" s="3">
        <v>1080</v>
      </c>
      <c r="C2322" s="2" t="s">
        <v>2259</v>
      </c>
      <c r="D2322" s="8">
        <v>0.5</v>
      </c>
    </row>
    <row r="2323" spans="1:4">
      <c r="A2323" s="1">
        <v>600024</v>
      </c>
      <c r="B2323" s="3">
        <v>1080</v>
      </c>
      <c r="C2323" s="2" t="s">
        <v>2260</v>
      </c>
      <c r="D2323" s="8">
        <v>0.5</v>
      </c>
    </row>
    <row r="2324" spans="1:4">
      <c r="A2324" s="1">
        <v>600025</v>
      </c>
      <c r="B2324" s="3">
        <v>1080</v>
      </c>
      <c r="C2324" s="2" t="s">
        <v>2261</v>
      </c>
      <c r="D2324" s="8">
        <v>0.5</v>
      </c>
    </row>
    <row r="2325" spans="1:4">
      <c r="A2325" s="1">
        <v>600026</v>
      </c>
      <c r="B2325" s="3">
        <v>919.9</v>
      </c>
      <c r="C2325" s="2" t="s">
        <v>2262</v>
      </c>
      <c r="D2325" s="8">
        <v>0.5</v>
      </c>
    </row>
    <row r="2326" spans="1:4">
      <c r="A2326" s="1">
        <v>600027</v>
      </c>
      <c r="B2326" s="3">
        <v>94.04</v>
      </c>
      <c r="C2326" s="2" t="s">
        <v>2263</v>
      </c>
      <c r="D2326" s="8">
        <v>0.5</v>
      </c>
    </row>
    <row r="2327" spans="1:4">
      <c r="A2327" s="1">
        <v>600028</v>
      </c>
      <c r="B2327" s="3">
        <v>84.76</v>
      </c>
      <c r="C2327" s="2" t="s">
        <v>2264</v>
      </c>
      <c r="D2327" s="8">
        <v>0.5</v>
      </c>
    </row>
    <row r="2328" spans="1:4">
      <c r="A2328" s="1">
        <v>600029</v>
      </c>
      <c r="B2328" s="3">
        <v>65.28</v>
      </c>
      <c r="C2328" s="2" t="s">
        <v>2265</v>
      </c>
      <c r="D2328" s="8">
        <v>0.5</v>
      </c>
    </row>
    <row r="2329" spans="1:4">
      <c r="A2329" s="1">
        <v>600033</v>
      </c>
      <c r="B2329" s="3">
        <v>39</v>
      </c>
      <c r="C2329" s="2" t="s">
        <v>2266</v>
      </c>
      <c r="D2329" s="8">
        <v>0.5</v>
      </c>
    </row>
    <row r="2330" spans="1:4">
      <c r="A2330" s="1">
        <v>600034</v>
      </c>
      <c r="B2330" s="3">
        <v>351.18</v>
      </c>
      <c r="C2330" s="2" t="s">
        <v>2267</v>
      </c>
      <c r="D2330" s="8">
        <v>0.5</v>
      </c>
    </row>
    <row r="2331" spans="1:4">
      <c r="A2331" s="1">
        <v>600035</v>
      </c>
      <c r="B2331" s="3">
        <v>194.58</v>
      </c>
      <c r="C2331" s="2" t="s">
        <v>2268</v>
      </c>
      <c r="D2331" s="8">
        <v>0.5</v>
      </c>
    </row>
    <row r="2332" spans="1:4">
      <c r="A2332" s="1">
        <v>600036</v>
      </c>
      <c r="B2332" s="3">
        <v>217.32</v>
      </c>
      <c r="C2332" s="2" t="s">
        <v>2269</v>
      </c>
      <c r="D2332" s="8">
        <v>0.5</v>
      </c>
    </row>
    <row r="2333" spans="1:4">
      <c r="A2333" s="1">
        <v>600037</v>
      </c>
      <c r="B2333" s="3">
        <v>393.44</v>
      </c>
      <c r="C2333" s="2" t="s">
        <v>2270</v>
      </c>
      <c r="D2333" s="8">
        <v>0.5</v>
      </c>
    </row>
    <row r="2334" spans="1:4">
      <c r="A2334" s="1">
        <v>600038</v>
      </c>
      <c r="B2334" s="3">
        <v>1791.46</v>
      </c>
      <c r="C2334" s="2" t="s">
        <v>2271</v>
      </c>
      <c r="D2334" s="8">
        <v>0.5</v>
      </c>
    </row>
    <row r="2335" spans="1:4">
      <c r="A2335" s="1">
        <v>600039</v>
      </c>
      <c r="B2335" s="3">
        <v>1974.52</v>
      </c>
      <c r="C2335" s="2" t="s">
        <v>2272</v>
      </c>
      <c r="D2335" s="8">
        <v>0.5</v>
      </c>
    </row>
    <row r="2336" spans="1:4">
      <c r="A2336" s="1">
        <v>600040</v>
      </c>
      <c r="B2336" s="3">
        <v>262</v>
      </c>
      <c r="C2336" s="2" t="s">
        <v>2273</v>
      </c>
      <c r="D2336" s="8">
        <v>0.5</v>
      </c>
    </row>
    <row r="2337" spans="1:4">
      <c r="A2337" s="1">
        <v>600041</v>
      </c>
      <c r="B2337" s="3">
        <v>104.62</v>
      </c>
      <c r="C2337" s="2" t="s">
        <v>2274</v>
      </c>
      <c r="D2337" s="8">
        <v>0.5</v>
      </c>
    </row>
    <row r="2338" spans="1:4">
      <c r="A2338" s="1">
        <v>600043</v>
      </c>
      <c r="B2338" s="3">
        <v>1207.3800000000001</v>
      </c>
      <c r="C2338" s="2" t="s">
        <v>2275</v>
      </c>
      <c r="D2338" s="8">
        <v>0.5</v>
      </c>
    </row>
    <row r="2339" spans="1:4">
      <c r="A2339" s="1">
        <v>600044</v>
      </c>
      <c r="B2339" s="3">
        <v>1007.98</v>
      </c>
      <c r="C2339" s="2" t="s">
        <v>2276</v>
      </c>
      <c r="D2339" s="8">
        <v>0.5</v>
      </c>
    </row>
    <row r="2340" spans="1:4">
      <c r="A2340" s="1">
        <v>600045</v>
      </c>
      <c r="B2340" s="3">
        <v>890.52</v>
      </c>
      <c r="C2340" s="2" t="s">
        <v>2277</v>
      </c>
      <c r="D2340" s="8">
        <v>0.5</v>
      </c>
    </row>
    <row r="2341" spans="1:4">
      <c r="A2341" s="1">
        <v>600046</v>
      </c>
      <c r="B2341" s="3">
        <v>947.48</v>
      </c>
      <c r="C2341" s="2" t="s">
        <v>2278</v>
      </c>
      <c r="D2341" s="8">
        <v>0.5</v>
      </c>
    </row>
    <row r="2342" spans="1:4">
      <c r="A2342" s="1">
        <v>600047</v>
      </c>
      <c r="B2342" s="3">
        <v>990</v>
      </c>
      <c r="C2342" s="2" t="s">
        <v>2279</v>
      </c>
      <c r="D2342" s="8">
        <v>0.5</v>
      </c>
    </row>
    <row r="2343" spans="1:4">
      <c r="A2343" s="1">
        <v>600048</v>
      </c>
      <c r="B2343" s="3">
        <v>801</v>
      </c>
      <c r="C2343" s="2" t="s">
        <v>2280</v>
      </c>
      <c r="D2343" s="8">
        <v>0.5</v>
      </c>
    </row>
    <row r="2344" spans="1:4">
      <c r="A2344" s="1">
        <v>600049</v>
      </c>
      <c r="B2344" s="3">
        <v>999.9</v>
      </c>
      <c r="C2344" s="2" t="s">
        <v>2281</v>
      </c>
      <c r="D2344" s="8">
        <v>0.5</v>
      </c>
    </row>
    <row r="2345" spans="1:4">
      <c r="A2345" s="1">
        <v>600050</v>
      </c>
      <c r="B2345" s="3">
        <v>1035</v>
      </c>
      <c r="C2345" s="2" t="s">
        <v>2282</v>
      </c>
      <c r="D2345" s="8">
        <v>0.5</v>
      </c>
    </row>
    <row r="2346" spans="1:4">
      <c r="A2346" s="1">
        <v>600051</v>
      </c>
      <c r="B2346" s="3">
        <v>1252.8</v>
      </c>
      <c r="C2346" s="2" t="s">
        <v>2283</v>
      </c>
      <c r="D2346" s="8">
        <v>0.5</v>
      </c>
    </row>
    <row r="2347" spans="1:4">
      <c r="A2347" s="1">
        <v>600052</v>
      </c>
      <c r="B2347" s="3">
        <v>1252.8</v>
      </c>
      <c r="C2347" s="2" t="s">
        <v>2284</v>
      </c>
      <c r="D2347" s="8">
        <v>0.5</v>
      </c>
    </row>
    <row r="2348" spans="1:4">
      <c r="A2348" s="1">
        <v>600053</v>
      </c>
      <c r="B2348" s="3">
        <v>999.9</v>
      </c>
      <c r="C2348" s="2" t="s">
        <v>2285</v>
      </c>
      <c r="D2348" s="8">
        <v>0.5</v>
      </c>
    </row>
    <row r="2349" spans="1:4">
      <c r="A2349" s="1">
        <v>600054</v>
      </c>
      <c r="B2349" s="3">
        <v>1170</v>
      </c>
      <c r="C2349" s="2" t="s">
        <v>2286</v>
      </c>
      <c r="D2349" s="8">
        <v>0.5</v>
      </c>
    </row>
    <row r="2350" spans="1:4">
      <c r="A2350" s="1">
        <v>600055</v>
      </c>
      <c r="B2350" s="3">
        <v>1423.8</v>
      </c>
      <c r="C2350" s="2" t="s">
        <v>2287</v>
      </c>
      <c r="D2350" s="8">
        <v>0.5</v>
      </c>
    </row>
    <row r="2351" spans="1:4">
      <c r="A2351" s="1">
        <v>600056</v>
      </c>
      <c r="B2351" s="3">
        <v>1260</v>
      </c>
      <c r="C2351" s="2" t="s">
        <v>2288</v>
      </c>
      <c r="D2351" s="8">
        <v>0.5</v>
      </c>
    </row>
    <row r="2352" spans="1:4">
      <c r="A2352" s="1">
        <v>600057</v>
      </c>
      <c r="B2352" s="3">
        <v>1260</v>
      </c>
      <c r="C2352" s="2" t="s">
        <v>2289</v>
      </c>
      <c r="D2352" s="8">
        <v>0.5</v>
      </c>
    </row>
    <row r="2353" spans="1:4">
      <c r="A2353" s="1">
        <v>600058</v>
      </c>
      <c r="B2353" s="3">
        <v>1302.72</v>
      </c>
      <c r="C2353" s="2" t="s">
        <v>2290</v>
      </c>
      <c r="D2353" s="8">
        <v>0.5</v>
      </c>
    </row>
    <row r="2354" spans="1:4">
      <c r="A2354" s="1">
        <v>600059</v>
      </c>
      <c r="B2354" s="3">
        <v>1507.46</v>
      </c>
      <c r="C2354" s="2" t="s">
        <v>2291</v>
      </c>
      <c r="D2354" s="8">
        <v>0.5</v>
      </c>
    </row>
    <row r="2355" spans="1:4">
      <c r="A2355" s="1">
        <v>600060</v>
      </c>
      <c r="B2355" s="3">
        <v>1373.08</v>
      </c>
      <c r="C2355" s="2" t="s">
        <v>2292</v>
      </c>
      <c r="D2355" s="8">
        <v>0.5</v>
      </c>
    </row>
    <row r="2356" spans="1:4">
      <c r="A2356" s="1">
        <v>600061</v>
      </c>
      <c r="B2356" s="3">
        <v>1373.08</v>
      </c>
      <c r="C2356" s="2" t="s">
        <v>2293</v>
      </c>
      <c r="D2356" s="8">
        <v>0.5</v>
      </c>
    </row>
    <row r="2357" spans="1:4">
      <c r="A2357" s="1">
        <v>600062</v>
      </c>
      <c r="B2357" s="3">
        <v>1050.6600000000001</v>
      </c>
      <c r="C2357" s="2" t="s">
        <v>2294</v>
      </c>
      <c r="D2357" s="8">
        <v>0.5</v>
      </c>
    </row>
    <row r="2358" spans="1:4">
      <c r="A2358" s="1">
        <v>600063</v>
      </c>
      <c r="B2358" s="3">
        <v>2871</v>
      </c>
      <c r="C2358" s="2" t="s">
        <v>2295</v>
      </c>
      <c r="D2358" s="8">
        <v>0.5</v>
      </c>
    </row>
    <row r="2359" spans="1:4">
      <c r="A2359" s="1">
        <v>600064</v>
      </c>
      <c r="B2359" s="3">
        <v>1844.9</v>
      </c>
      <c r="C2359" s="2" t="s">
        <v>2296</v>
      </c>
      <c r="D2359" s="8">
        <v>0.5</v>
      </c>
    </row>
    <row r="2360" spans="1:4">
      <c r="A2360" s="1">
        <v>600065</v>
      </c>
      <c r="B2360" s="3">
        <v>1981.8</v>
      </c>
      <c r="C2360" s="2" t="s">
        <v>2297</v>
      </c>
      <c r="D2360" s="8">
        <v>0.5</v>
      </c>
    </row>
    <row r="2361" spans="1:4">
      <c r="A2361" s="1">
        <v>600066</v>
      </c>
      <c r="B2361" s="3">
        <v>1847.9</v>
      </c>
      <c r="C2361" s="2" t="s">
        <v>2298</v>
      </c>
      <c r="D2361" s="8">
        <v>0.5</v>
      </c>
    </row>
    <row r="2362" spans="1:4">
      <c r="A2362" s="1">
        <v>600067</v>
      </c>
      <c r="B2362" s="3">
        <v>2917.8</v>
      </c>
      <c r="C2362" s="2" t="s">
        <v>2299</v>
      </c>
      <c r="D2362" s="8">
        <v>0.5</v>
      </c>
    </row>
    <row r="2363" spans="1:4">
      <c r="A2363" s="1">
        <v>600068</v>
      </c>
      <c r="B2363" s="3">
        <v>2054.6999999999998</v>
      </c>
      <c r="C2363" s="2" t="s">
        <v>2300</v>
      </c>
      <c r="D2363" s="8">
        <v>0.5</v>
      </c>
    </row>
    <row r="2364" spans="1:4">
      <c r="A2364" s="1">
        <v>600069</v>
      </c>
      <c r="B2364" s="3">
        <v>1440.96</v>
      </c>
      <c r="C2364" s="2" t="s">
        <v>2301</v>
      </c>
      <c r="D2364" s="8">
        <v>0.5</v>
      </c>
    </row>
    <row r="2365" spans="1:4">
      <c r="A2365" s="1">
        <v>600070</v>
      </c>
      <c r="B2365" s="3">
        <v>3100.8</v>
      </c>
      <c r="C2365" s="2" t="s">
        <v>2302</v>
      </c>
      <c r="D2365" s="8">
        <v>0.5</v>
      </c>
    </row>
    <row r="2366" spans="1:4">
      <c r="A2366" s="1">
        <v>600071</v>
      </c>
      <c r="B2366" s="3">
        <v>2398.6799999999998</v>
      </c>
      <c r="C2366" s="2" t="s">
        <v>2303</v>
      </c>
      <c r="D2366" s="8">
        <v>0.5</v>
      </c>
    </row>
    <row r="2367" spans="1:4">
      <c r="A2367" s="1">
        <v>600072</v>
      </c>
      <c r="B2367" s="3">
        <v>5261.2</v>
      </c>
      <c r="C2367" s="2" t="s">
        <v>2304</v>
      </c>
      <c r="D2367" s="8">
        <v>0.5</v>
      </c>
    </row>
    <row r="2368" spans="1:4">
      <c r="A2368" s="1">
        <v>600073</v>
      </c>
      <c r="B2368" s="3">
        <v>4709.7</v>
      </c>
      <c r="C2368" s="2" t="s">
        <v>2305</v>
      </c>
      <c r="D2368" s="8">
        <v>0.5</v>
      </c>
    </row>
    <row r="2369" spans="1:4">
      <c r="A2369" s="1">
        <v>600074</v>
      </c>
      <c r="B2369" s="3">
        <v>4440.16</v>
      </c>
      <c r="C2369" s="2" t="s">
        <v>2306</v>
      </c>
      <c r="D2369" s="8">
        <v>0.5</v>
      </c>
    </row>
    <row r="2370" spans="1:4">
      <c r="A2370" s="1">
        <v>600075</v>
      </c>
      <c r="B2370" s="3">
        <v>3897.14</v>
      </c>
      <c r="C2370" s="2" t="s">
        <v>2307</v>
      </c>
      <c r="D2370" s="8">
        <v>0.5</v>
      </c>
    </row>
    <row r="2371" spans="1:4">
      <c r="A2371" s="1">
        <v>600076</v>
      </c>
      <c r="B2371" s="3">
        <v>3934.66</v>
      </c>
      <c r="C2371" s="2" t="s">
        <v>2308</v>
      </c>
      <c r="D2371" s="8">
        <v>0.5</v>
      </c>
    </row>
    <row r="2372" spans="1:4">
      <c r="A2372" s="1">
        <v>600077</v>
      </c>
      <c r="B2372" s="3">
        <v>10951</v>
      </c>
      <c r="C2372" s="2" t="s">
        <v>2309</v>
      </c>
      <c r="D2372" s="8">
        <v>0.5</v>
      </c>
    </row>
    <row r="2373" spans="1:4">
      <c r="A2373" s="1">
        <v>600079</v>
      </c>
      <c r="B2373" s="3">
        <v>728.94</v>
      </c>
      <c r="C2373" s="2" t="s">
        <v>2310</v>
      </c>
      <c r="D2373" s="8">
        <v>0.5</v>
      </c>
    </row>
    <row r="2374" spans="1:4">
      <c r="A2374" s="1">
        <v>600080</v>
      </c>
      <c r="B2374" s="3">
        <v>12942.48</v>
      </c>
      <c r="C2374" s="2" t="s">
        <v>2311</v>
      </c>
      <c r="D2374" s="8">
        <v>0.5</v>
      </c>
    </row>
    <row r="2375" spans="1:4">
      <c r="A2375" s="1">
        <v>600081</v>
      </c>
      <c r="B2375" s="3">
        <v>13484.46</v>
      </c>
      <c r="C2375" s="2" t="s">
        <v>2312</v>
      </c>
      <c r="D2375" s="8">
        <v>0.5</v>
      </c>
    </row>
    <row r="2376" spans="1:4">
      <c r="A2376" s="1">
        <v>600082</v>
      </c>
      <c r="B2376" s="3">
        <v>18120.580000000002</v>
      </c>
      <c r="C2376" s="2" t="s">
        <v>2313</v>
      </c>
      <c r="D2376" s="8">
        <v>0.5</v>
      </c>
    </row>
    <row r="2377" spans="1:4">
      <c r="A2377" s="1">
        <v>600083</v>
      </c>
      <c r="B2377" s="3">
        <v>18120.580000000002</v>
      </c>
      <c r="C2377" s="2" t="s">
        <v>2314</v>
      </c>
      <c r="D2377" s="8">
        <v>0.5</v>
      </c>
    </row>
    <row r="2378" spans="1:4">
      <c r="A2378" s="1">
        <v>600084</v>
      </c>
      <c r="B2378" s="3">
        <v>2025</v>
      </c>
      <c r="C2378" s="2" t="s">
        <v>2315</v>
      </c>
      <c r="D2378" s="8">
        <v>0.5</v>
      </c>
    </row>
    <row r="2379" spans="1:4">
      <c r="A2379" s="1">
        <v>600085</v>
      </c>
      <c r="B2379" s="3">
        <v>2025</v>
      </c>
      <c r="C2379" s="2" t="s">
        <v>2316</v>
      </c>
      <c r="D2379" s="8">
        <v>0.5</v>
      </c>
    </row>
    <row r="2380" spans="1:4">
      <c r="A2380" s="1">
        <v>600086</v>
      </c>
      <c r="B2380" s="3">
        <v>2025</v>
      </c>
      <c r="C2380" s="2" t="s">
        <v>2317</v>
      </c>
      <c r="D2380" s="8">
        <v>0.5</v>
      </c>
    </row>
    <row r="2381" spans="1:4">
      <c r="A2381" s="1">
        <v>600087</v>
      </c>
      <c r="B2381" s="3">
        <v>2025</v>
      </c>
      <c r="C2381" s="2" t="s">
        <v>2318</v>
      </c>
      <c r="D2381" s="8">
        <v>0.5</v>
      </c>
    </row>
    <row r="2382" spans="1:4">
      <c r="A2382" s="1">
        <v>600088</v>
      </c>
      <c r="B2382" s="3">
        <v>2586.86</v>
      </c>
      <c r="C2382" s="2" t="s">
        <v>2319</v>
      </c>
      <c r="D2382" s="8">
        <v>0.5</v>
      </c>
    </row>
    <row r="2383" spans="1:4">
      <c r="A2383" s="1">
        <v>600089</v>
      </c>
      <c r="B2383" s="3">
        <v>9900</v>
      </c>
      <c r="C2383" s="2" t="s">
        <v>2320</v>
      </c>
      <c r="D2383" s="8">
        <v>0.5</v>
      </c>
    </row>
    <row r="2384" spans="1:4">
      <c r="A2384" s="1">
        <v>600090</v>
      </c>
      <c r="B2384" s="3">
        <v>3240</v>
      </c>
      <c r="C2384" s="2" t="s">
        <v>2321</v>
      </c>
      <c r="D2384" s="8">
        <v>0.5</v>
      </c>
    </row>
    <row r="2385" spans="1:4">
      <c r="A2385" s="1">
        <v>600091</v>
      </c>
      <c r="B2385" s="3">
        <v>9900</v>
      </c>
      <c r="C2385" s="2" t="s">
        <v>2322</v>
      </c>
      <c r="D2385" s="8">
        <v>0.5</v>
      </c>
    </row>
    <row r="2386" spans="1:4">
      <c r="A2386" s="1">
        <v>600092</v>
      </c>
      <c r="B2386" s="3">
        <v>874.16</v>
      </c>
      <c r="C2386" s="2" t="s">
        <v>2323</v>
      </c>
      <c r="D2386" s="8">
        <v>0.5</v>
      </c>
    </row>
    <row r="2387" spans="1:4">
      <c r="A2387" s="1">
        <v>600093</v>
      </c>
      <c r="B2387" s="3">
        <v>989.36</v>
      </c>
      <c r="C2387" s="2" t="s">
        <v>2324</v>
      </c>
      <c r="D2387" s="8">
        <v>0.5</v>
      </c>
    </row>
    <row r="2388" spans="1:4">
      <c r="A2388" s="1">
        <v>600095</v>
      </c>
      <c r="B2388" s="3">
        <v>1170.82</v>
      </c>
      <c r="C2388" s="2" t="s">
        <v>2325</v>
      </c>
      <c r="D2388" s="8">
        <v>0.5</v>
      </c>
    </row>
    <row r="2389" spans="1:4">
      <c r="A2389" s="1">
        <v>600096</v>
      </c>
      <c r="B2389" s="3">
        <v>1285.3800000000001</v>
      </c>
      <c r="C2389" s="2" t="s">
        <v>2326</v>
      </c>
      <c r="D2389" s="8">
        <v>0.5</v>
      </c>
    </row>
    <row r="2390" spans="1:4">
      <c r="A2390" s="1">
        <v>600098</v>
      </c>
      <c r="B2390" s="3">
        <v>164.7</v>
      </c>
      <c r="C2390" s="2" t="s">
        <v>2327</v>
      </c>
      <c r="D2390" s="8">
        <v>0.5</v>
      </c>
    </row>
    <row r="2391" spans="1:4">
      <c r="A2391" s="1">
        <v>600099</v>
      </c>
      <c r="B2391" s="3">
        <v>89.2</v>
      </c>
      <c r="C2391" s="2" t="s">
        <v>2328</v>
      </c>
      <c r="D2391" s="8">
        <v>0.5</v>
      </c>
    </row>
    <row r="2392" spans="1:4">
      <c r="A2392" s="1">
        <v>600111</v>
      </c>
      <c r="B2392" s="3">
        <v>1410.16</v>
      </c>
      <c r="C2392" s="2" t="s">
        <v>2329</v>
      </c>
      <c r="D2392" s="8">
        <v>0.5</v>
      </c>
    </row>
    <row r="2393" spans="1:4">
      <c r="A2393" s="1">
        <v>600112</v>
      </c>
      <c r="B2393" s="3">
        <v>1466.86</v>
      </c>
      <c r="C2393" s="2" t="s">
        <v>2330</v>
      </c>
      <c r="D2393" s="8">
        <v>0.5</v>
      </c>
    </row>
    <row r="2394" spans="1:4">
      <c r="A2394" s="1">
        <v>600113</v>
      </c>
      <c r="B2394" s="3">
        <v>1481.26</v>
      </c>
      <c r="C2394" s="2" t="s">
        <v>2331</v>
      </c>
      <c r="D2394" s="8">
        <v>0.5</v>
      </c>
    </row>
    <row r="2395" spans="1:4">
      <c r="A2395" s="1">
        <v>600114</v>
      </c>
      <c r="B2395" s="3">
        <v>1339.96</v>
      </c>
      <c r="C2395" s="2" t="s">
        <v>2332</v>
      </c>
      <c r="D2395" s="8">
        <v>0.5</v>
      </c>
    </row>
    <row r="2396" spans="1:4">
      <c r="A2396" s="1">
        <v>600115</v>
      </c>
      <c r="B2396" s="3">
        <v>1339.96</v>
      </c>
      <c r="C2396" s="2" t="s">
        <v>2333</v>
      </c>
      <c r="D2396" s="8">
        <v>0.5</v>
      </c>
    </row>
    <row r="2397" spans="1:4">
      <c r="A2397" s="1">
        <v>600116</v>
      </c>
      <c r="B2397" s="3">
        <v>1396.66</v>
      </c>
      <c r="C2397" s="2" t="s">
        <v>2334</v>
      </c>
      <c r="D2397" s="8">
        <v>0.5</v>
      </c>
    </row>
    <row r="2398" spans="1:4">
      <c r="A2398" s="1">
        <v>600119</v>
      </c>
      <c r="B2398" s="3">
        <v>9.8000000000000007</v>
      </c>
      <c r="C2398" s="2" t="s">
        <v>2335</v>
      </c>
      <c r="D2398" s="8">
        <v>0.5</v>
      </c>
    </row>
    <row r="2399" spans="1:4">
      <c r="A2399" s="1">
        <v>600125</v>
      </c>
      <c r="B2399" s="3">
        <v>1241.8800000000001</v>
      </c>
      <c r="C2399" s="2" t="s">
        <v>2336</v>
      </c>
      <c r="D2399" s="8">
        <v>0.5</v>
      </c>
    </row>
    <row r="2400" spans="1:4">
      <c r="A2400" s="1">
        <v>600130</v>
      </c>
      <c r="B2400" s="3">
        <v>270.82</v>
      </c>
      <c r="C2400" s="2" t="s">
        <v>2337</v>
      </c>
      <c r="D2400" s="8">
        <v>0.5</v>
      </c>
    </row>
    <row r="2401" spans="1:4">
      <c r="A2401" s="1">
        <v>600150</v>
      </c>
      <c r="B2401" s="3">
        <v>1398.46</v>
      </c>
      <c r="C2401" s="2" t="s">
        <v>2338</v>
      </c>
      <c r="D2401" s="8">
        <v>0.5</v>
      </c>
    </row>
    <row r="2402" spans="1:4">
      <c r="A2402" s="1">
        <v>600151</v>
      </c>
      <c r="B2402" s="3">
        <v>1421.86</v>
      </c>
      <c r="C2402" s="2" t="s">
        <v>2339</v>
      </c>
      <c r="D2402" s="8">
        <v>0.5</v>
      </c>
    </row>
    <row r="2403" spans="1:4">
      <c r="A2403" s="1">
        <v>600152</v>
      </c>
      <c r="B2403" s="3">
        <v>1384.06</v>
      </c>
      <c r="C2403" s="2" t="s">
        <v>2340</v>
      </c>
      <c r="D2403" s="8">
        <v>0.5</v>
      </c>
    </row>
    <row r="2404" spans="1:4">
      <c r="A2404" s="1">
        <v>600153</v>
      </c>
      <c r="B2404" s="3">
        <v>1214.6600000000001</v>
      </c>
      <c r="C2404" s="2" t="s">
        <v>2341</v>
      </c>
      <c r="D2404" s="8">
        <v>0.5</v>
      </c>
    </row>
    <row r="2405" spans="1:4">
      <c r="A2405" s="1">
        <v>600155</v>
      </c>
      <c r="B2405" s="3">
        <v>1445.26</v>
      </c>
      <c r="C2405" s="2" t="s">
        <v>2342</v>
      </c>
      <c r="D2405" s="8">
        <v>0.5</v>
      </c>
    </row>
    <row r="2406" spans="1:4">
      <c r="A2406" s="1">
        <v>600156</v>
      </c>
      <c r="B2406" s="3">
        <v>1474.06</v>
      </c>
      <c r="C2406" s="2" t="s">
        <v>2343</v>
      </c>
      <c r="D2406" s="8">
        <v>0.5</v>
      </c>
    </row>
    <row r="2407" spans="1:4">
      <c r="A2407" s="1">
        <v>600157</v>
      </c>
      <c r="B2407" s="3">
        <v>1445.26</v>
      </c>
      <c r="C2407" s="2" t="s">
        <v>2344</v>
      </c>
      <c r="D2407" s="8">
        <v>0.5</v>
      </c>
    </row>
    <row r="2408" spans="1:4">
      <c r="A2408" s="1">
        <v>600158</v>
      </c>
      <c r="B2408" s="3">
        <v>1459.66</v>
      </c>
      <c r="C2408" s="2" t="s">
        <v>2345</v>
      </c>
      <c r="D2408" s="8">
        <v>0.5</v>
      </c>
    </row>
    <row r="2409" spans="1:4">
      <c r="A2409" s="1">
        <v>600160</v>
      </c>
      <c r="B2409" s="3">
        <v>1294.9000000000001</v>
      </c>
      <c r="C2409" s="2" t="s">
        <v>2346</v>
      </c>
      <c r="D2409" s="8">
        <v>0.5</v>
      </c>
    </row>
    <row r="2410" spans="1:4">
      <c r="A2410" s="1">
        <v>600161</v>
      </c>
      <c r="B2410" s="3">
        <v>1474.06</v>
      </c>
      <c r="C2410" s="2" t="s">
        <v>2347</v>
      </c>
      <c r="D2410" s="8">
        <v>0.5</v>
      </c>
    </row>
    <row r="2411" spans="1:4">
      <c r="A2411" s="1">
        <v>600162</v>
      </c>
      <c r="B2411" s="3">
        <v>1618.04</v>
      </c>
      <c r="C2411" s="2" t="s">
        <v>2348</v>
      </c>
      <c r="D2411" s="8">
        <v>0.5</v>
      </c>
    </row>
    <row r="2412" spans="1:4">
      <c r="A2412" s="1">
        <v>600163</v>
      </c>
      <c r="B2412" s="3">
        <v>1431.76</v>
      </c>
      <c r="C2412" s="2" t="s">
        <v>2349</v>
      </c>
      <c r="D2412" s="8">
        <v>0.5</v>
      </c>
    </row>
    <row r="2413" spans="1:4">
      <c r="A2413" s="1">
        <v>600164</v>
      </c>
      <c r="B2413" s="3">
        <v>1474.06</v>
      </c>
      <c r="C2413" s="2" t="s">
        <v>2350</v>
      </c>
      <c r="D2413" s="8">
        <v>0.5</v>
      </c>
    </row>
    <row r="2414" spans="1:4">
      <c r="A2414" s="1">
        <v>600165</v>
      </c>
      <c r="B2414" s="3">
        <v>1269.9000000000001</v>
      </c>
      <c r="C2414" s="2" t="s">
        <v>2351</v>
      </c>
      <c r="D2414" s="8">
        <v>0.5</v>
      </c>
    </row>
    <row r="2415" spans="1:4">
      <c r="A2415" s="1">
        <v>600167</v>
      </c>
      <c r="B2415" s="3">
        <v>1445.26</v>
      </c>
      <c r="C2415" s="2" t="s">
        <v>2352</v>
      </c>
      <c r="D2415" s="8">
        <v>0.5</v>
      </c>
    </row>
    <row r="2416" spans="1:4">
      <c r="A2416" s="1">
        <v>600168</v>
      </c>
      <c r="B2416" s="3">
        <v>1445.26</v>
      </c>
      <c r="C2416" s="2" t="s">
        <v>2353</v>
      </c>
      <c r="D2416" s="8">
        <v>0.5</v>
      </c>
    </row>
    <row r="2417" spans="1:4">
      <c r="A2417" s="1">
        <v>600169</v>
      </c>
      <c r="B2417" s="3">
        <v>1445.26</v>
      </c>
      <c r="C2417" s="2" t="s">
        <v>2354</v>
      </c>
      <c r="D2417" s="8">
        <v>0.5</v>
      </c>
    </row>
    <row r="2418" spans="1:4">
      <c r="A2418" s="1">
        <v>600172</v>
      </c>
      <c r="B2418" s="3">
        <v>1453.36</v>
      </c>
      <c r="C2418" s="2" t="s">
        <v>2355</v>
      </c>
      <c r="D2418" s="8">
        <v>0.5</v>
      </c>
    </row>
    <row r="2419" spans="1:4">
      <c r="A2419" s="1">
        <v>600173</v>
      </c>
      <c r="B2419" s="3">
        <v>1500.14</v>
      </c>
      <c r="C2419" s="2" t="s">
        <v>2356</v>
      </c>
      <c r="D2419" s="8">
        <v>0.5</v>
      </c>
    </row>
    <row r="2420" spans="1:4">
      <c r="A2420" s="1">
        <v>600175</v>
      </c>
      <c r="B2420" s="3">
        <v>1369.82</v>
      </c>
      <c r="C2420" s="2" t="s">
        <v>2357</v>
      </c>
      <c r="D2420" s="8">
        <v>0.5</v>
      </c>
    </row>
    <row r="2421" spans="1:4">
      <c r="A2421" s="1">
        <v>600178</v>
      </c>
      <c r="B2421" s="3">
        <v>1419.9</v>
      </c>
      <c r="C2421" s="2" t="s">
        <v>2358</v>
      </c>
      <c r="D2421" s="8">
        <v>0.5</v>
      </c>
    </row>
    <row r="2422" spans="1:4">
      <c r="A2422" s="1">
        <v>600179</v>
      </c>
      <c r="B2422" s="3">
        <v>1543.34</v>
      </c>
      <c r="C2422" s="2" t="s">
        <v>2359</v>
      </c>
      <c r="D2422" s="8">
        <v>0.5</v>
      </c>
    </row>
    <row r="2423" spans="1:4">
      <c r="A2423" s="1">
        <v>600180</v>
      </c>
      <c r="B2423" s="3">
        <v>1263.28</v>
      </c>
      <c r="C2423" s="2" t="s">
        <v>2360</v>
      </c>
      <c r="D2423" s="8">
        <v>0.5</v>
      </c>
    </row>
    <row r="2424" spans="1:4">
      <c r="A2424" s="1">
        <v>600182</v>
      </c>
      <c r="B2424" s="3">
        <v>1149.28</v>
      </c>
      <c r="C2424" s="2" t="s">
        <v>2361</v>
      </c>
      <c r="D2424" s="8">
        <v>0.5</v>
      </c>
    </row>
    <row r="2425" spans="1:4">
      <c r="A2425" s="1">
        <v>600193</v>
      </c>
      <c r="B2425" s="3">
        <v>40.1</v>
      </c>
      <c r="C2425" s="2" t="s">
        <v>2362</v>
      </c>
      <c r="D2425" s="8">
        <v>0.5</v>
      </c>
    </row>
    <row r="2426" spans="1:4">
      <c r="A2426" s="1">
        <v>600194</v>
      </c>
      <c r="B2426" s="3">
        <v>66.36</v>
      </c>
      <c r="C2426" s="2" t="s">
        <v>2363</v>
      </c>
      <c r="D2426" s="8">
        <v>0.5</v>
      </c>
    </row>
    <row r="2427" spans="1:4">
      <c r="A2427" s="1">
        <v>600197</v>
      </c>
      <c r="B2427" s="3">
        <v>87.58</v>
      </c>
      <c r="C2427" s="2" t="s">
        <v>2364</v>
      </c>
      <c r="D2427" s="8">
        <v>0.5</v>
      </c>
    </row>
    <row r="2428" spans="1:4">
      <c r="A2428" s="1">
        <v>600202</v>
      </c>
      <c r="B2428" s="3">
        <v>826.6</v>
      </c>
      <c r="C2428" s="2" t="s">
        <v>2365</v>
      </c>
      <c r="D2428" s="8">
        <v>0.5</v>
      </c>
    </row>
    <row r="2429" spans="1:4">
      <c r="A2429" s="1">
        <v>600203</v>
      </c>
      <c r="B2429" s="3">
        <v>655.04</v>
      </c>
      <c r="C2429" s="2" t="s">
        <v>2366</v>
      </c>
      <c r="D2429" s="8">
        <v>0.5</v>
      </c>
    </row>
    <row r="2430" spans="1:4">
      <c r="A2430" s="1">
        <v>600204</v>
      </c>
      <c r="B2430" s="3">
        <v>915.2</v>
      </c>
      <c r="C2430" s="2" t="s">
        <v>2367</v>
      </c>
      <c r="D2430" s="8">
        <v>0.5</v>
      </c>
    </row>
    <row r="2431" spans="1:4">
      <c r="A2431" s="1">
        <v>600205</v>
      </c>
      <c r="B2431" s="3">
        <v>828.82</v>
      </c>
      <c r="C2431" s="2" t="s">
        <v>2368</v>
      </c>
      <c r="D2431" s="8">
        <v>0.5</v>
      </c>
    </row>
    <row r="2432" spans="1:4">
      <c r="A2432" s="1">
        <v>600206</v>
      </c>
      <c r="B2432" s="3">
        <v>861.22</v>
      </c>
      <c r="C2432" s="2" t="s">
        <v>2369</v>
      </c>
      <c r="D2432" s="8">
        <v>0.5</v>
      </c>
    </row>
    <row r="2433" spans="1:4">
      <c r="A2433" s="1">
        <v>600207</v>
      </c>
      <c r="B2433" s="3">
        <v>736.2</v>
      </c>
      <c r="C2433" s="2" t="s">
        <v>2370</v>
      </c>
      <c r="D2433" s="8">
        <v>0.5</v>
      </c>
    </row>
    <row r="2434" spans="1:4">
      <c r="A2434" s="1">
        <v>600208</v>
      </c>
      <c r="B2434" s="3">
        <v>851.76</v>
      </c>
      <c r="C2434" s="2" t="s">
        <v>2371</v>
      </c>
      <c r="D2434" s="8">
        <v>0.5</v>
      </c>
    </row>
    <row r="2435" spans="1:4">
      <c r="A2435" s="1">
        <v>600209</v>
      </c>
      <c r="B2435" s="3">
        <v>945.8</v>
      </c>
      <c r="C2435" s="2" t="s">
        <v>2372</v>
      </c>
      <c r="D2435" s="8">
        <v>0.5</v>
      </c>
    </row>
    <row r="2436" spans="1:4">
      <c r="A2436" s="1">
        <v>600210</v>
      </c>
      <c r="B2436" s="3">
        <v>851.76</v>
      </c>
      <c r="C2436" s="2" t="s">
        <v>2373</v>
      </c>
      <c r="D2436" s="8">
        <v>0.5</v>
      </c>
    </row>
    <row r="2437" spans="1:4">
      <c r="A2437" s="1">
        <v>600211</v>
      </c>
      <c r="B2437" s="3">
        <v>861.22</v>
      </c>
      <c r="C2437" s="2" t="s">
        <v>2374</v>
      </c>
      <c r="D2437" s="8">
        <v>0.5</v>
      </c>
    </row>
    <row r="2438" spans="1:4">
      <c r="A2438" s="1">
        <v>600212</v>
      </c>
      <c r="B2438" s="3">
        <v>736.2</v>
      </c>
      <c r="C2438" s="2" t="s">
        <v>2375</v>
      </c>
      <c r="D2438" s="8">
        <v>0.5</v>
      </c>
    </row>
    <row r="2439" spans="1:4">
      <c r="A2439" s="1">
        <v>600213</v>
      </c>
      <c r="B2439" s="3">
        <v>945.8</v>
      </c>
      <c r="C2439" s="2" t="s">
        <v>2376</v>
      </c>
      <c r="D2439" s="8">
        <v>0.5</v>
      </c>
    </row>
    <row r="2440" spans="1:4">
      <c r="A2440" s="1">
        <v>600214</v>
      </c>
      <c r="B2440" s="3">
        <v>813.52</v>
      </c>
      <c r="C2440" s="2" t="s">
        <v>2377</v>
      </c>
      <c r="D2440" s="8">
        <v>0.5</v>
      </c>
    </row>
    <row r="2441" spans="1:4">
      <c r="A2441" s="1">
        <v>600215</v>
      </c>
      <c r="B2441" s="3">
        <v>908.9</v>
      </c>
      <c r="C2441" s="2" t="s">
        <v>2378</v>
      </c>
      <c r="D2441" s="8">
        <v>0.5</v>
      </c>
    </row>
    <row r="2442" spans="1:4">
      <c r="A2442" s="1">
        <v>600216</v>
      </c>
      <c r="B2442" s="3">
        <v>1037.5999999999999</v>
      </c>
      <c r="C2442" s="2" t="s">
        <v>2379</v>
      </c>
      <c r="D2442" s="8">
        <v>0.5</v>
      </c>
    </row>
    <row r="2443" spans="1:4">
      <c r="A2443" s="1">
        <v>600217</v>
      </c>
      <c r="B2443" s="3">
        <v>908.9</v>
      </c>
      <c r="C2443" s="2" t="s">
        <v>2380</v>
      </c>
      <c r="D2443" s="8">
        <v>0.5</v>
      </c>
    </row>
    <row r="2444" spans="1:4">
      <c r="A2444" s="1">
        <v>600218</v>
      </c>
      <c r="B2444" s="3">
        <v>801</v>
      </c>
      <c r="C2444" s="2" t="s">
        <v>2381</v>
      </c>
      <c r="D2444" s="8">
        <v>0.5</v>
      </c>
    </row>
    <row r="2445" spans="1:4">
      <c r="A2445" s="1">
        <v>600219</v>
      </c>
      <c r="B2445" s="3">
        <v>951.2</v>
      </c>
      <c r="C2445" s="2" t="s">
        <v>2382</v>
      </c>
      <c r="D2445" s="8">
        <v>0.5</v>
      </c>
    </row>
    <row r="2446" spans="1:4">
      <c r="A2446" s="1">
        <v>600220</v>
      </c>
      <c r="B2446" s="3">
        <v>1037.5999999999999</v>
      </c>
      <c r="C2446" s="2" t="s">
        <v>2383</v>
      </c>
      <c r="D2446" s="8">
        <v>0.5</v>
      </c>
    </row>
    <row r="2447" spans="1:4">
      <c r="A2447" s="1">
        <v>600221</v>
      </c>
      <c r="B2447" s="3">
        <v>878.72</v>
      </c>
      <c r="C2447" s="2" t="s">
        <v>2384</v>
      </c>
      <c r="D2447" s="8">
        <v>0.5</v>
      </c>
    </row>
    <row r="2448" spans="1:4">
      <c r="A2448" s="1">
        <v>600222</v>
      </c>
      <c r="B2448" s="3">
        <v>1244.48</v>
      </c>
      <c r="C2448" s="2" t="s">
        <v>2385</v>
      </c>
      <c r="D2448" s="8">
        <v>0.5</v>
      </c>
    </row>
    <row r="2449" spans="1:4">
      <c r="A2449" s="1">
        <v>600223</v>
      </c>
      <c r="B2449" s="3">
        <v>1037.5999999999999</v>
      </c>
      <c r="C2449" s="2" t="s">
        <v>2386</v>
      </c>
      <c r="D2449" s="8">
        <v>0.5</v>
      </c>
    </row>
    <row r="2450" spans="1:4">
      <c r="A2450" s="1">
        <v>600224</v>
      </c>
      <c r="B2450" s="3">
        <v>1037.5999999999999</v>
      </c>
      <c r="C2450" s="2" t="s">
        <v>2387</v>
      </c>
      <c r="D2450" s="8">
        <v>0.5</v>
      </c>
    </row>
    <row r="2451" spans="1:4">
      <c r="A2451" s="1">
        <v>600225</v>
      </c>
      <c r="B2451" s="3">
        <v>672.24</v>
      </c>
      <c r="C2451" s="2" t="s">
        <v>2388</v>
      </c>
      <c r="D2451" s="8">
        <v>0.5</v>
      </c>
    </row>
    <row r="2452" spans="1:4">
      <c r="A2452" s="1">
        <v>600226</v>
      </c>
      <c r="B2452" s="3">
        <v>787.42</v>
      </c>
      <c r="C2452" s="2" t="s">
        <v>2389</v>
      </c>
      <c r="D2452" s="8">
        <v>0.5</v>
      </c>
    </row>
    <row r="2453" spans="1:4">
      <c r="A2453" s="1">
        <v>600230</v>
      </c>
      <c r="B2453" s="3">
        <v>16202.88</v>
      </c>
      <c r="C2453" s="2" t="s">
        <v>1991</v>
      </c>
      <c r="D2453" s="8">
        <v>0.5</v>
      </c>
    </row>
    <row r="2454" spans="1:4">
      <c r="A2454" s="1">
        <v>600231</v>
      </c>
      <c r="B2454" s="3">
        <v>16202.88</v>
      </c>
      <c r="C2454" s="2" t="s">
        <v>1991</v>
      </c>
      <c r="D2454" s="8">
        <v>0.5</v>
      </c>
    </row>
    <row r="2455" spans="1:4">
      <c r="A2455" s="1">
        <v>600232</v>
      </c>
      <c r="B2455" s="3">
        <v>16761.72</v>
      </c>
      <c r="C2455" s="2" t="s">
        <v>2390</v>
      </c>
      <c r="D2455" s="8">
        <v>0.5</v>
      </c>
    </row>
    <row r="2456" spans="1:4">
      <c r="A2456" s="1">
        <v>600233</v>
      </c>
      <c r="B2456" s="3">
        <v>16901.2</v>
      </c>
      <c r="C2456" s="2" t="s">
        <v>2391</v>
      </c>
      <c r="D2456" s="8">
        <v>0.5</v>
      </c>
    </row>
    <row r="2457" spans="1:4">
      <c r="A2457" s="1">
        <v>600234</v>
      </c>
      <c r="B2457" s="3">
        <v>16481.86</v>
      </c>
      <c r="C2457" s="2" t="s">
        <v>2392</v>
      </c>
      <c r="D2457" s="8">
        <v>0.5</v>
      </c>
    </row>
    <row r="2458" spans="1:4">
      <c r="A2458" s="1">
        <v>600235</v>
      </c>
      <c r="B2458" s="3">
        <v>14708.52</v>
      </c>
      <c r="C2458" s="2" t="s">
        <v>2393</v>
      </c>
      <c r="D2458" s="8">
        <v>0.5</v>
      </c>
    </row>
    <row r="2459" spans="1:4">
      <c r="A2459" s="1">
        <v>600236</v>
      </c>
      <c r="B2459" s="3">
        <v>16481.86</v>
      </c>
      <c r="C2459" s="2" t="s">
        <v>2393</v>
      </c>
      <c r="D2459" s="8">
        <v>0.5</v>
      </c>
    </row>
    <row r="2460" spans="1:4">
      <c r="A2460" s="1">
        <v>600237</v>
      </c>
      <c r="B2460" s="3">
        <v>16481.86</v>
      </c>
      <c r="C2460" s="2" t="s">
        <v>2393</v>
      </c>
      <c r="D2460" s="8">
        <v>0.5</v>
      </c>
    </row>
    <row r="2461" spans="1:4">
      <c r="A2461" s="1">
        <v>600238</v>
      </c>
      <c r="B2461" s="3">
        <v>16481.86</v>
      </c>
      <c r="C2461" s="2" t="s">
        <v>2393</v>
      </c>
      <c r="D2461" s="8">
        <v>0.5</v>
      </c>
    </row>
    <row r="2462" spans="1:4">
      <c r="A2462" s="1">
        <v>600239</v>
      </c>
      <c r="B2462" s="3">
        <v>18437.36</v>
      </c>
      <c r="C2462" s="2" t="s">
        <v>1753</v>
      </c>
      <c r="D2462" s="8">
        <v>0.5</v>
      </c>
    </row>
    <row r="2463" spans="1:4">
      <c r="A2463" s="1">
        <v>600240</v>
      </c>
      <c r="B2463" s="3">
        <v>18437.36</v>
      </c>
      <c r="C2463" s="2" t="s">
        <v>1753</v>
      </c>
      <c r="D2463" s="8">
        <v>0.5</v>
      </c>
    </row>
    <row r="2464" spans="1:4">
      <c r="A2464" s="1">
        <v>600241</v>
      </c>
      <c r="B2464" s="3">
        <v>14650.54</v>
      </c>
      <c r="C2464" s="2" t="s">
        <v>1753</v>
      </c>
      <c r="D2464" s="8">
        <v>0.5</v>
      </c>
    </row>
    <row r="2465" spans="1:4">
      <c r="A2465" s="1">
        <v>600242</v>
      </c>
      <c r="B2465" s="3">
        <v>18437.36</v>
      </c>
      <c r="C2465" s="2" t="s">
        <v>1753</v>
      </c>
      <c r="D2465" s="8">
        <v>0.5</v>
      </c>
    </row>
    <row r="2466" spans="1:4">
      <c r="A2466" s="1">
        <v>600243</v>
      </c>
      <c r="B2466" s="3">
        <v>18437.36</v>
      </c>
      <c r="C2466" s="2" t="s">
        <v>1753</v>
      </c>
      <c r="D2466" s="8">
        <v>0.5</v>
      </c>
    </row>
    <row r="2467" spans="1:4">
      <c r="A2467" s="1">
        <v>600244</v>
      </c>
      <c r="B2467" s="3">
        <v>18437.36</v>
      </c>
      <c r="C2467" s="2" t="s">
        <v>1753</v>
      </c>
      <c r="D2467" s="8">
        <v>0.5</v>
      </c>
    </row>
    <row r="2468" spans="1:4">
      <c r="A2468" s="1">
        <v>600245</v>
      </c>
      <c r="B2468" s="3">
        <v>19275.18</v>
      </c>
      <c r="C2468" s="2" t="s">
        <v>2394</v>
      </c>
      <c r="D2468" s="8">
        <v>0.5</v>
      </c>
    </row>
    <row r="2469" spans="1:4">
      <c r="A2469" s="1">
        <v>600246</v>
      </c>
      <c r="B2469" s="3">
        <v>19275.18</v>
      </c>
      <c r="C2469" s="2" t="s">
        <v>2395</v>
      </c>
      <c r="D2469" s="8">
        <v>0.5</v>
      </c>
    </row>
    <row r="2470" spans="1:4">
      <c r="A2470" s="1">
        <v>600247</v>
      </c>
      <c r="B2470" s="3">
        <v>19275.18</v>
      </c>
      <c r="C2470" s="2" t="s">
        <v>2395</v>
      </c>
      <c r="D2470" s="8">
        <v>0.5</v>
      </c>
    </row>
    <row r="2471" spans="1:4">
      <c r="A2471" s="1">
        <v>600248</v>
      </c>
      <c r="B2471" s="3">
        <v>19275.18</v>
      </c>
      <c r="C2471" s="2" t="s">
        <v>2395</v>
      </c>
      <c r="D2471" s="8">
        <v>0.5</v>
      </c>
    </row>
    <row r="2472" spans="1:4">
      <c r="A2472" s="1">
        <v>600249</v>
      </c>
      <c r="B2472" s="3">
        <v>18856.72</v>
      </c>
      <c r="C2472" s="2" t="s">
        <v>2396</v>
      </c>
      <c r="D2472" s="8">
        <v>0.5</v>
      </c>
    </row>
    <row r="2473" spans="1:4">
      <c r="A2473" s="1">
        <v>600250</v>
      </c>
      <c r="B2473" s="3">
        <v>18856.72</v>
      </c>
      <c r="C2473" s="2" t="s">
        <v>2397</v>
      </c>
      <c r="D2473" s="8">
        <v>0.5</v>
      </c>
    </row>
    <row r="2474" spans="1:4">
      <c r="A2474" s="1">
        <v>600251</v>
      </c>
      <c r="B2474" s="3">
        <v>18856.72</v>
      </c>
      <c r="C2474" s="2" t="s">
        <v>2398</v>
      </c>
      <c r="D2474" s="8">
        <v>0.5</v>
      </c>
    </row>
    <row r="2475" spans="1:4">
      <c r="A2475" s="1">
        <v>600252</v>
      </c>
      <c r="B2475" s="3">
        <v>18856.72</v>
      </c>
      <c r="C2475" s="2" t="s">
        <v>2398</v>
      </c>
      <c r="D2475" s="8">
        <v>0.5</v>
      </c>
    </row>
    <row r="2476" spans="1:4">
      <c r="A2476" s="1">
        <v>600253</v>
      </c>
      <c r="B2476" s="3">
        <v>14361.68</v>
      </c>
      <c r="C2476" s="2" t="s">
        <v>2398</v>
      </c>
      <c r="D2476" s="8">
        <v>0.5</v>
      </c>
    </row>
    <row r="2477" spans="1:4">
      <c r="A2477" s="1">
        <v>600254</v>
      </c>
      <c r="B2477" s="3">
        <v>18856.72</v>
      </c>
      <c r="C2477" s="2" t="s">
        <v>2398</v>
      </c>
      <c r="D2477" s="8">
        <v>0.5</v>
      </c>
    </row>
    <row r="2478" spans="1:4">
      <c r="A2478" s="1">
        <v>600255</v>
      </c>
      <c r="B2478" s="3">
        <v>19415.560000000001</v>
      </c>
      <c r="C2478" s="2" t="s">
        <v>2399</v>
      </c>
      <c r="D2478" s="8">
        <v>0.5</v>
      </c>
    </row>
    <row r="2479" spans="1:4">
      <c r="A2479" s="1">
        <v>600256</v>
      </c>
      <c r="B2479" s="3">
        <v>19415.560000000001</v>
      </c>
      <c r="C2479" s="2" t="s">
        <v>2400</v>
      </c>
      <c r="D2479" s="8">
        <v>0.5</v>
      </c>
    </row>
    <row r="2480" spans="1:4">
      <c r="A2480" s="1">
        <v>600257</v>
      </c>
      <c r="B2480" s="3">
        <v>19415.560000000001</v>
      </c>
      <c r="C2480" s="2" t="s">
        <v>2400</v>
      </c>
      <c r="D2480" s="8">
        <v>0.5</v>
      </c>
    </row>
    <row r="2481" spans="1:4">
      <c r="A2481" s="1">
        <v>600258</v>
      </c>
      <c r="B2481" s="3">
        <v>18856.72</v>
      </c>
      <c r="C2481" s="2" t="s">
        <v>2401</v>
      </c>
      <c r="D2481" s="8">
        <v>0.5</v>
      </c>
    </row>
    <row r="2482" spans="1:4">
      <c r="A2482" s="1">
        <v>600259</v>
      </c>
      <c r="B2482" s="3">
        <v>20840.12</v>
      </c>
      <c r="C2482" s="2" t="s">
        <v>2401</v>
      </c>
      <c r="D2482" s="8">
        <v>0.5</v>
      </c>
    </row>
    <row r="2483" spans="1:4">
      <c r="A2483" s="1">
        <v>600260</v>
      </c>
      <c r="B2483" s="3">
        <v>18856.72</v>
      </c>
      <c r="C2483" s="2" t="s">
        <v>2402</v>
      </c>
      <c r="D2483" s="8">
        <v>0.5</v>
      </c>
    </row>
    <row r="2484" spans="1:4">
      <c r="A2484" s="1">
        <v>600261</v>
      </c>
      <c r="B2484" s="3">
        <v>18856.72</v>
      </c>
      <c r="C2484" s="2" t="s">
        <v>2402</v>
      </c>
      <c r="D2484" s="8">
        <v>0.5</v>
      </c>
    </row>
    <row r="2485" spans="1:4">
      <c r="A2485" s="1">
        <v>600262</v>
      </c>
      <c r="B2485" s="3">
        <v>18856.72</v>
      </c>
      <c r="C2485" s="2" t="s">
        <v>2402</v>
      </c>
      <c r="D2485" s="8">
        <v>0.5</v>
      </c>
    </row>
    <row r="2486" spans="1:4">
      <c r="A2486" s="1">
        <v>600263</v>
      </c>
      <c r="B2486" s="3">
        <v>19415.560000000001</v>
      </c>
      <c r="C2486" s="2" t="s">
        <v>2403</v>
      </c>
      <c r="D2486" s="8">
        <v>0.5</v>
      </c>
    </row>
    <row r="2487" spans="1:4">
      <c r="A2487" s="1">
        <v>600264</v>
      </c>
      <c r="B2487" s="3">
        <v>17180.18</v>
      </c>
      <c r="C2487" s="2" t="s">
        <v>1990</v>
      </c>
      <c r="D2487" s="8">
        <v>0.5</v>
      </c>
    </row>
    <row r="2488" spans="1:4">
      <c r="A2488" s="1">
        <v>600265</v>
      </c>
      <c r="B2488" s="3">
        <v>17180.18</v>
      </c>
      <c r="C2488" s="2" t="s">
        <v>1990</v>
      </c>
      <c r="D2488" s="8">
        <v>0.5</v>
      </c>
    </row>
    <row r="2489" spans="1:4">
      <c r="A2489" s="1">
        <v>600266</v>
      </c>
      <c r="B2489" s="3">
        <v>17180.18</v>
      </c>
      <c r="C2489" s="2" t="s">
        <v>1990</v>
      </c>
      <c r="D2489" s="8">
        <v>0.5</v>
      </c>
    </row>
    <row r="2490" spans="1:4">
      <c r="A2490" s="1">
        <v>600267</v>
      </c>
      <c r="B2490" s="3">
        <v>17180.18</v>
      </c>
      <c r="C2490" s="2" t="s">
        <v>1990</v>
      </c>
      <c r="D2490" s="8">
        <v>0.5</v>
      </c>
    </row>
    <row r="2491" spans="1:4">
      <c r="A2491" s="1">
        <v>600268</v>
      </c>
      <c r="B2491" s="3">
        <v>17599.54</v>
      </c>
      <c r="C2491" s="2" t="s">
        <v>2404</v>
      </c>
      <c r="D2491" s="8">
        <v>0.5</v>
      </c>
    </row>
    <row r="2492" spans="1:4">
      <c r="A2492" s="1">
        <v>600269</v>
      </c>
      <c r="B2492" s="3">
        <v>17599.54</v>
      </c>
      <c r="C2492" s="2" t="s">
        <v>2405</v>
      </c>
      <c r="D2492" s="8">
        <v>0.5</v>
      </c>
    </row>
    <row r="2493" spans="1:4">
      <c r="A2493" s="1">
        <v>600270</v>
      </c>
      <c r="B2493" s="3">
        <v>17599.54</v>
      </c>
      <c r="C2493" s="2" t="s">
        <v>2405</v>
      </c>
      <c r="D2493" s="8">
        <v>0.5</v>
      </c>
    </row>
    <row r="2494" spans="1:4">
      <c r="A2494" s="1">
        <v>600271</v>
      </c>
      <c r="B2494" s="3">
        <v>18297.88</v>
      </c>
      <c r="C2494" s="2" t="s">
        <v>2406</v>
      </c>
      <c r="D2494" s="8">
        <v>0.5</v>
      </c>
    </row>
    <row r="2495" spans="1:4">
      <c r="A2495" s="1">
        <v>600272</v>
      </c>
      <c r="B2495" s="3">
        <v>17599.54</v>
      </c>
      <c r="C2495" s="2" t="s">
        <v>2405</v>
      </c>
      <c r="D2495" s="8">
        <v>0.5</v>
      </c>
    </row>
    <row r="2496" spans="1:4">
      <c r="A2496" s="1">
        <v>600273</v>
      </c>
      <c r="B2496" s="3">
        <v>14649.9</v>
      </c>
      <c r="C2496" s="2" t="s">
        <v>2407</v>
      </c>
      <c r="D2496" s="8">
        <v>0.5</v>
      </c>
    </row>
    <row r="2497" spans="1:4">
      <c r="A2497" s="1">
        <v>600274</v>
      </c>
      <c r="B2497" s="3">
        <v>16481.86</v>
      </c>
      <c r="C2497" s="2" t="s">
        <v>2407</v>
      </c>
      <c r="D2497" s="8">
        <v>0.5</v>
      </c>
    </row>
    <row r="2498" spans="1:4">
      <c r="A2498" s="1">
        <v>600275</v>
      </c>
      <c r="B2498" s="3">
        <v>16481.86</v>
      </c>
      <c r="C2498" s="2" t="s">
        <v>2407</v>
      </c>
      <c r="D2498" s="8">
        <v>0.5</v>
      </c>
    </row>
    <row r="2499" spans="1:4">
      <c r="A2499" s="1">
        <v>600276</v>
      </c>
      <c r="B2499" s="3">
        <v>16761.72</v>
      </c>
      <c r="C2499" s="2" t="s">
        <v>2408</v>
      </c>
      <c r="D2499" s="8">
        <v>0.5</v>
      </c>
    </row>
    <row r="2500" spans="1:4">
      <c r="A2500" s="1">
        <v>600277</v>
      </c>
      <c r="B2500" s="3">
        <v>16761.72</v>
      </c>
      <c r="C2500" s="2" t="s">
        <v>2408</v>
      </c>
      <c r="D2500" s="8">
        <v>0.5</v>
      </c>
    </row>
    <row r="2501" spans="1:4">
      <c r="A2501" s="1">
        <v>600278</v>
      </c>
      <c r="B2501" s="3">
        <v>16761.72</v>
      </c>
      <c r="C2501" s="2" t="s">
        <v>2409</v>
      </c>
      <c r="D2501" s="8">
        <v>0.5</v>
      </c>
    </row>
    <row r="2502" spans="1:4">
      <c r="A2502" s="1">
        <v>600279</v>
      </c>
      <c r="B2502" s="3">
        <v>16761.72</v>
      </c>
      <c r="C2502" s="2" t="s">
        <v>2409</v>
      </c>
      <c r="D2502" s="8">
        <v>0.5</v>
      </c>
    </row>
    <row r="2503" spans="1:4">
      <c r="A2503" s="1">
        <v>600280</v>
      </c>
      <c r="B2503" s="3">
        <v>16761.72</v>
      </c>
      <c r="C2503" s="2" t="s">
        <v>2409</v>
      </c>
      <c r="D2503" s="8">
        <v>0.5</v>
      </c>
    </row>
    <row r="2504" spans="1:4">
      <c r="A2504" s="1">
        <v>600281</v>
      </c>
      <c r="B2504" s="3">
        <v>16481.86</v>
      </c>
      <c r="C2504" s="2" t="s">
        <v>2410</v>
      </c>
      <c r="D2504" s="8">
        <v>0.5</v>
      </c>
    </row>
    <row r="2505" spans="1:4">
      <c r="A2505" s="1">
        <v>600282</v>
      </c>
      <c r="B2505" s="3">
        <v>16481.86</v>
      </c>
      <c r="C2505" s="2" t="s">
        <v>2411</v>
      </c>
      <c r="D2505" s="8">
        <v>0.5</v>
      </c>
    </row>
    <row r="2506" spans="1:4">
      <c r="A2506" s="1">
        <v>600283</v>
      </c>
      <c r="B2506" s="3">
        <v>16761.72</v>
      </c>
      <c r="C2506" s="2" t="s">
        <v>2412</v>
      </c>
      <c r="D2506" s="8">
        <v>0.5</v>
      </c>
    </row>
    <row r="2507" spans="1:4">
      <c r="A2507" s="1">
        <v>600284</v>
      </c>
      <c r="B2507" s="3">
        <v>16761.72</v>
      </c>
      <c r="C2507" s="2" t="s">
        <v>2412</v>
      </c>
      <c r="D2507" s="8">
        <v>0.5</v>
      </c>
    </row>
    <row r="2508" spans="1:4">
      <c r="A2508" s="1">
        <v>600285</v>
      </c>
      <c r="B2508" s="3">
        <v>16761.72</v>
      </c>
      <c r="C2508" s="2" t="s">
        <v>2413</v>
      </c>
      <c r="D2508" s="8">
        <v>0.5</v>
      </c>
    </row>
    <row r="2509" spans="1:4">
      <c r="A2509" s="1">
        <v>600286</v>
      </c>
      <c r="B2509" s="3">
        <v>16761.72</v>
      </c>
      <c r="C2509" s="2" t="s">
        <v>2413</v>
      </c>
      <c r="D2509" s="8">
        <v>0.5</v>
      </c>
    </row>
    <row r="2510" spans="1:4">
      <c r="A2510" s="1">
        <v>600287</v>
      </c>
      <c r="B2510" s="3">
        <v>16481.86</v>
      </c>
      <c r="C2510" s="2" t="s">
        <v>2414</v>
      </c>
      <c r="D2510" s="8">
        <v>0.5</v>
      </c>
    </row>
    <row r="2511" spans="1:4">
      <c r="A2511" s="1">
        <v>600288</v>
      </c>
      <c r="B2511" s="3">
        <v>16202.88</v>
      </c>
      <c r="C2511" s="2" t="s">
        <v>2415</v>
      </c>
      <c r="D2511" s="8">
        <v>0.5</v>
      </c>
    </row>
    <row r="2512" spans="1:4">
      <c r="A2512" s="1">
        <v>600289</v>
      </c>
      <c r="B2512" s="3">
        <v>16761.72</v>
      </c>
      <c r="C2512" s="2" t="s">
        <v>2416</v>
      </c>
      <c r="D2512" s="8">
        <v>0.5</v>
      </c>
    </row>
    <row r="2513" spans="1:4">
      <c r="A2513" s="1">
        <v>600290</v>
      </c>
      <c r="B2513" s="3">
        <v>13601.82</v>
      </c>
      <c r="C2513" s="2" t="s">
        <v>2417</v>
      </c>
      <c r="D2513" s="8">
        <v>0.5</v>
      </c>
    </row>
    <row r="2514" spans="1:4">
      <c r="A2514" s="1">
        <v>600291</v>
      </c>
      <c r="B2514" s="3">
        <v>17599.54</v>
      </c>
      <c r="C2514" s="2" t="s">
        <v>2418</v>
      </c>
      <c r="D2514" s="8">
        <v>0.5</v>
      </c>
    </row>
    <row r="2515" spans="1:4">
      <c r="A2515" s="1">
        <v>600292</v>
      </c>
      <c r="B2515" s="3">
        <v>18297.88</v>
      </c>
      <c r="C2515" s="2" t="s">
        <v>2419</v>
      </c>
      <c r="D2515" s="8">
        <v>0.5</v>
      </c>
    </row>
    <row r="2516" spans="1:4">
      <c r="A2516" s="1">
        <v>600293</v>
      </c>
      <c r="B2516" s="3">
        <v>17878.52</v>
      </c>
      <c r="C2516" s="2" t="s">
        <v>2420</v>
      </c>
      <c r="D2516" s="8">
        <v>0.5</v>
      </c>
    </row>
    <row r="2517" spans="1:4">
      <c r="A2517" s="1">
        <v>600295</v>
      </c>
      <c r="B2517" s="3">
        <v>17878.52</v>
      </c>
      <c r="C2517" s="2" t="s">
        <v>2420</v>
      </c>
      <c r="D2517" s="8">
        <v>0.5</v>
      </c>
    </row>
    <row r="2518" spans="1:4">
      <c r="A2518" s="1">
        <v>600296</v>
      </c>
      <c r="B2518" s="3">
        <v>12398.76</v>
      </c>
      <c r="C2518" s="2" t="s">
        <v>2421</v>
      </c>
      <c r="D2518" s="8">
        <v>0.5</v>
      </c>
    </row>
    <row r="2519" spans="1:4">
      <c r="A2519" s="1">
        <v>600297</v>
      </c>
      <c r="B2519" s="3">
        <v>11543.3</v>
      </c>
      <c r="C2519" s="2" t="s">
        <v>2422</v>
      </c>
      <c r="D2519" s="8">
        <v>0.5</v>
      </c>
    </row>
    <row r="2520" spans="1:4">
      <c r="A2520" s="1">
        <v>600298</v>
      </c>
      <c r="B2520" s="3">
        <v>17375.46</v>
      </c>
      <c r="C2520" s="2" t="s">
        <v>2423</v>
      </c>
      <c r="D2520" s="8">
        <v>0.5</v>
      </c>
    </row>
    <row r="2521" spans="1:4">
      <c r="A2521" s="1">
        <v>600299</v>
      </c>
      <c r="B2521" s="3">
        <v>12398.76</v>
      </c>
      <c r="C2521" s="2" t="s">
        <v>2424</v>
      </c>
      <c r="D2521" s="8">
        <v>0.5</v>
      </c>
    </row>
    <row r="2522" spans="1:4">
      <c r="A2522" s="1">
        <v>600300</v>
      </c>
      <c r="B2522" s="3">
        <v>11543.3</v>
      </c>
      <c r="C2522" s="2" t="s">
        <v>2425</v>
      </c>
      <c r="D2522" s="8">
        <v>0.5</v>
      </c>
    </row>
    <row r="2523" spans="1:4">
      <c r="A2523" s="1">
        <v>600301</v>
      </c>
      <c r="B2523" s="3">
        <v>17375.46</v>
      </c>
      <c r="C2523" s="2" t="s">
        <v>2426</v>
      </c>
      <c r="D2523" s="8">
        <v>0.5</v>
      </c>
    </row>
    <row r="2524" spans="1:4">
      <c r="A2524" s="1">
        <v>600302</v>
      </c>
      <c r="B2524" s="3">
        <v>13678.64</v>
      </c>
      <c r="C2524" s="2" t="s">
        <v>2427</v>
      </c>
      <c r="D2524" s="8">
        <v>0.5</v>
      </c>
    </row>
    <row r="2525" spans="1:4">
      <c r="A2525" s="1">
        <v>600303</v>
      </c>
      <c r="B2525" s="3">
        <v>17578.84</v>
      </c>
      <c r="C2525" s="2" t="s">
        <v>2428</v>
      </c>
      <c r="D2525" s="8">
        <v>0.5</v>
      </c>
    </row>
    <row r="2526" spans="1:4">
      <c r="A2526" s="1">
        <v>600304</v>
      </c>
      <c r="B2526" s="3">
        <v>13678.64</v>
      </c>
      <c r="C2526" s="2" t="s">
        <v>2429</v>
      </c>
      <c r="D2526" s="8">
        <v>0.5</v>
      </c>
    </row>
    <row r="2527" spans="1:4">
      <c r="A2527" s="1">
        <v>600305</v>
      </c>
      <c r="B2527" s="3">
        <v>17578.84</v>
      </c>
      <c r="C2527" s="2" t="s">
        <v>2430</v>
      </c>
      <c r="D2527" s="8">
        <v>0.5</v>
      </c>
    </row>
    <row r="2528" spans="1:4">
      <c r="A2528" s="1">
        <v>600306</v>
      </c>
      <c r="B2528" s="3">
        <v>17714.72</v>
      </c>
      <c r="C2528" s="2" t="s">
        <v>2431</v>
      </c>
      <c r="D2528" s="8">
        <v>0.5</v>
      </c>
    </row>
    <row r="2529" spans="1:4">
      <c r="A2529" s="1">
        <v>600307</v>
      </c>
      <c r="B2529" s="3">
        <v>17714.72</v>
      </c>
      <c r="C2529" s="2" t="s">
        <v>2432</v>
      </c>
      <c r="D2529" s="8">
        <v>0.5</v>
      </c>
    </row>
    <row r="2530" spans="1:4">
      <c r="A2530" s="1">
        <v>600308</v>
      </c>
      <c r="B2530" s="3">
        <v>17375.46</v>
      </c>
      <c r="C2530" s="2" t="s">
        <v>2433</v>
      </c>
      <c r="D2530" s="8">
        <v>0.5</v>
      </c>
    </row>
    <row r="2531" spans="1:4">
      <c r="A2531" s="1">
        <v>600309</v>
      </c>
      <c r="B2531" s="3">
        <v>17511.34</v>
      </c>
      <c r="C2531" s="2" t="s">
        <v>2434</v>
      </c>
      <c r="D2531" s="8">
        <v>0.5</v>
      </c>
    </row>
    <row r="2532" spans="1:4">
      <c r="A2532" s="1">
        <v>600310</v>
      </c>
      <c r="B2532" s="3">
        <v>17375.46</v>
      </c>
      <c r="C2532" s="2" t="s">
        <v>2435</v>
      </c>
      <c r="D2532" s="8">
        <v>0.5</v>
      </c>
    </row>
    <row r="2533" spans="1:4">
      <c r="A2533" s="1">
        <v>600311</v>
      </c>
      <c r="B2533" s="3">
        <v>18596.64</v>
      </c>
      <c r="C2533" s="2" t="s">
        <v>2436</v>
      </c>
      <c r="D2533" s="8">
        <v>0.5</v>
      </c>
    </row>
    <row r="2534" spans="1:4">
      <c r="A2534" s="1">
        <v>600312</v>
      </c>
      <c r="B2534" s="3">
        <v>17578.84</v>
      </c>
      <c r="C2534" s="2" t="s">
        <v>2437</v>
      </c>
      <c r="D2534" s="8">
        <v>0.5</v>
      </c>
    </row>
    <row r="2535" spans="1:4">
      <c r="A2535" s="1">
        <v>600313</v>
      </c>
      <c r="B2535" s="3">
        <v>17375.46</v>
      </c>
      <c r="C2535" s="2" t="s">
        <v>2438</v>
      </c>
      <c r="D2535" s="8">
        <v>0.5</v>
      </c>
    </row>
    <row r="2536" spans="1:4">
      <c r="A2536" s="1">
        <v>600314</v>
      </c>
      <c r="B2536" s="3">
        <v>17578.84</v>
      </c>
      <c r="C2536" s="2" t="s">
        <v>2426</v>
      </c>
      <c r="D2536" s="8">
        <v>0.5</v>
      </c>
    </row>
    <row r="2537" spans="1:4">
      <c r="A2537" s="1">
        <v>600315</v>
      </c>
      <c r="B2537" s="3">
        <v>17375.46</v>
      </c>
      <c r="C2537" s="2" t="s">
        <v>2439</v>
      </c>
      <c r="D2537" s="8">
        <v>0.5</v>
      </c>
    </row>
    <row r="2538" spans="1:4">
      <c r="A2538" s="1">
        <v>600316</v>
      </c>
      <c r="B2538" s="3">
        <v>11543.3</v>
      </c>
      <c r="C2538" s="2" t="s">
        <v>2440</v>
      </c>
      <c r="D2538" s="8">
        <v>0.5</v>
      </c>
    </row>
    <row r="2539" spans="1:4">
      <c r="A2539" s="1">
        <v>600317</v>
      </c>
      <c r="B2539" s="3">
        <v>11543.3</v>
      </c>
      <c r="C2539" s="2" t="s">
        <v>2441</v>
      </c>
      <c r="D2539" s="8">
        <v>0.5</v>
      </c>
    </row>
    <row r="2540" spans="1:4">
      <c r="A2540" s="1">
        <v>600318</v>
      </c>
      <c r="B2540" s="3">
        <v>17375.46</v>
      </c>
      <c r="C2540" s="2" t="s">
        <v>2442</v>
      </c>
      <c r="D2540" s="8">
        <v>0.5</v>
      </c>
    </row>
    <row r="2541" spans="1:4">
      <c r="A2541" s="1">
        <v>600319</v>
      </c>
      <c r="B2541" s="3">
        <v>12965.82</v>
      </c>
      <c r="C2541" s="2" t="s">
        <v>2443</v>
      </c>
      <c r="D2541" s="8">
        <v>0.5</v>
      </c>
    </row>
    <row r="2542" spans="1:4">
      <c r="A2542" s="1">
        <v>600320</v>
      </c>
      <c r="B2542" s="3">
        <v>12965.82</v>
      </c>
      <c r="C2542" s="2" t="s">
        <v>2444</v>
      </c>
      <c r="D2542" s="8">
        <v>0.5</v>
      </c>
    </row>
    <row r="2543" spans="1:4">
      <c r="A2543" s="1">
        <v>600321</v>
      </c>
      <c r="B2543" s="3">
        <v>17375.46</v>
      </c>
      <c r="C2543" s="2" t="s">
        <v>2445</v>
      </c>
      <c r="D2543" s="8">
        <v>0.5</v>
      </c>
    </row>
    <row r="2544" spans="1:4">
      <c r="A2544" s="1">
        <v>600322</v>
      </c>
      <c r="B2544" s="3">
        <v>17511.34</v>
      </c>
      <c r="C2544" s="2" t="s">
        <v>2446</v>
      </c>
      <c r="D2544" s="8">
        <v>0.5</v>
      </c>
    </row>
    <row r="2545" spans="1:4">
      <c r="A2545" s="1">
        <v>600323</v>
      </c>
      <c r="B2545" s="3">
        <v>17511.34</v>
      </c>
      <c r="C2545" s="2" t="s">
        <v>2447</v>
      </c>
      <c r="D2545" s="8">
        <v>0.5</v>
      </c>
    </row>
    <row r="2546" spans="1:4">
      <c r="A2546" s="1">
        <v>600324</v>
      </c>
      <c r="B2546" s="3">
        <v>12398.76</v>
      </c>
      <c r="C2546" s="2" t="s">
        <v>2448</v>
      </c>
      <c r="D2546" s="8">
        <v>0.5</v>
      </c>
    </row>
    <row r="2547" spans="1:4">
      <c r="A2547" s="1">
        <v>600325</v>
      </c>
      <c r="B2547" s="3">
        <v>12398.76</v>
      </c>
      <c r="C2547" s="2" t="s">
        <v>2446</v>
      </c>
      <c r="D2547" s="8">
        <v>0.5</v>
      </c>
    </row>
    <row r="2548" spans="1:4">
      <c r="A2548" s="1">
        <v>600326</v>
      </c>
      <c r="B2548" s="3">
        <v>17578.84</v>
      </c>
      <c r="C2548" s="2" t="s">
        <v>2449</v>
      </c>
      <c r="D2548" s="8">
        <v>0.5</v>
      </c>
    </row>
    <row r="2549" spans="1:4">
      <c r="A2549" s="1">
        <v>600327</v>
      </c>
      <c r="B2549" s="3">
        <v>12965.82</v>
      </c>
      <c r="C2549" s="2" t="s">
        <v>2450</v>
      </c>
      <c r="D2549" s="8">
        <v>0.5</v>
      </c>
    </row>
    <row r="2550" spans="1:4">
      <c r="A2550" s="1">
        <v>600328</v>
      </c>
      <c r="B2550" s="3">
        <v>17578.84</v>
      </c>
      <c r="C2550" s="2" t="s">
        <v>2451</v>
      </c>
      <c r="D2550" s="8">
        <v>0.5</v>
      </c>
    </row>
    <row r="2551" spans="1:4">
      <c r="A2551" s="1">
        <v>600329</v>
      </c>
      <c r="B2551" s="3">
        <v>17714.72</v>
      </c>
      <c r="C2551" s="2" t="s">
        <v>2452</v>
      </c>
      <c r="D2551" s="8">
        <v>0.5</v>
      </c>
    </row>
    <row r="2552" spans="1:4">
      <c r="A2552" s="1">
        <v>600330</v>
      </c>
      <c r="B2552" s="3">
        <v>12965.82</v>
      </c>
      <c r="C2552" s="2" t="s">
        <v>2453</v>
      </c>
      <c r="D2552" s="8">
        <v>0.5</v>
      </c>
    </row>
    <row r="2553" spans="1:4">
      <c r="A2553" s="1">
        <v>600331</v>
      </c>
      <c r="B2553" s="3">
        <v>17714.72</v>
      </c>
      <c r="C2553" s="2" t="s">
        <v>2454</v>
      </c>
      <c r="D2553" s="8">
        <v>0.5</v>
      </c>
    </row>
    <row r="2554" spans="1:4">
      <c r="A2554" s="1">
        <v>600332</v>
      </c>
      <c r="B2554" s="3">
        <v>17714.72</v>
      </c>
      <c r="C2554" s="2" t="s">
        <v>2455</v>
      </c>
      <c r="D2554" s="8">
        <v>0.5</v>
      </c>
    </row>
    <row r="2555" spans="1:4">
      <c r="A2555" s="1">
        <v>600333</v>
      </c>
      <c r="B2555" s="3">
        <v>16831.919999999998</v>
      </c>
      <c r="C2555" s="2" t="s">
        <v>2456</v>
      </c>
      <c r="D2555" s="8">
        <v>0.5</v>
      </c>
    </row>
    <row r="2556" spans="1:4">
      <c r="A2556" s="1">
        <v>600334</v>
      </c>
      <c r="B2556" s="3">
        <v>16831.919999999998</v>
      </c>
      <c r="C2556" s="2" t="s">
        <v>2457</v>
      </c>
      <c r="D2556" s="8">
        <v>0.5</v>
      </c>
    </row>
    <row r="2557" spans="1:4">
      <c r="A2557" s="1">
        <v>600335</v>
      </c>
      <c r="B2557" s="3">
        <v>16831.919999999998</v>
      </c>
      <c r="C2557" s="2" t="s">
        <v>2458</v>
      </c>
      <c r="D2557" s="8">
        <v>0.5</v>
      </c>
    </row>
    <row r="2558" spans="1:4">
      <c r="A2558" s="1">
        <v>600336</v>
      </c>
      <c r="B2558" s="3">
        <v>16831.919999999998</v>
      </c>
      <c r="C2558" s="2" t="s">
        <v>2459</v>
      </c>
      <c r="D2558" s="8">
        <v>0.5</v>
      </c>
    </row>
    <row r="2559" spans="1:4">
      <c r="A2559" s="1">
        <v>600337</v>
      </c>
      <c r="B2559" s="3">
        <v>19072.7</v>
      </c>
      <c r="C2559" s="2" t="s">
        <v>2460</v>
      </c>
      <c r="D2559" s="8">
        <v>0.5</v>
      </c>
    </row>
    <row r="2560" spans="1:4">
      <c r="A2560" s="1">
        <v>600338</v>
      </c>
      <c r="B2560" s="3">
        <v>19411.060000000001</v>
      </c>
      <c r="C2560" s="2" t="s">
        <v>2461</v>
      </c>
      <c r="D2560" s="8">
        <v>0.5</v>
      </c>
    </row>
    <row r="2561" spans="1:4">
      <c r="A2561" s="1">
        <v>600339</v>
      </c>
      <c r="B2561" s="3">
        <v>19411.060000000001</v>
      </c>
      <c r="C2561" s="2" t="s">
        <v>2462</v>
      </c>
      <c r="D2561" s="8">
        <v>0.5</v>
      </c>
    </row>
    <row r="2562" spans="1:4">
      <c r="A2562" s="1">
        <v>600340</v>
      </c>
      <c r="B2562" s="3">
        <v>19411.060000000001</v>
      </c>
      <c r="C2562" s="2" t="s">
        <v>2463</v>
      </c>
      <c r="D2562" s="8">
        <v>0.5</v>
      </c>
    </row>
    <row r="2563" spans="1:4">
      <c r="A2563" s="1">
        <v>600341</v>
      </c>
      <c r="B2563" s="3">
        <v>19411.060000000001</v>
      </c>
      <c r="C2563" s="2" t="s">
        <v>2464</v>
      </c>
      <c r="D2563" s="8">
        <v>0.5</v>
      </c>
    </row>
    <row r="2564" spans="1:4">
      <c r="A2564" s="1">
        <v>600342</v>
      </c>
      <c r="B2564" s="3">
        <v>17986.5</v>
      </c>
      <c r="C2564" s="2" t="s">
        <v>2465</v>
      </c>
      <c r="D2564" s="8">
        <v>0.5</v>
      </c>
    </row>
    <row r="2565" spans="1:4">
      <c r="A2565" s="1">
        <v>600343</v>
      </c>
      <c r="B2565" s="3">
        <v>17986.5</v>
      </c>
      <c r="C2565" s="2" t="s">
        <v>2466</v>
      </c>
      <c r="D2565" s="8">
        <v>0.5</v>
      </c>
    </row>
    <row r="2566" spans="1:4">
      <c r="A2566" s="1">
        <v>600344</v>
      </c>
      <c r="B2566" s="3">
        <v>13398.66</v>
      </c>
      <c r="C2566" s="2" t="s">
        <v>2467</v>
      </c>
      <c r="D2566" s="8">
        <v>0.5</v>
      </c>
    </row>
    <row r="2567" spans="1:4">
      <c r="A2567" s="1">
        <v>600345</v>
      </c>
      <c r="B2567" s="3">
        <v>11203.4</v>
      </c>
      <c r="C2567" s="2" t="s">
        <v>2468</v>
      </c>
      <c r="D2567" s="8">
        <v>0.5</v>
      </c>
    </row>
    <row r="2568" spans="1:4">
      <c r="A2568" s="1">
        <v>600346</v>
      </c>
      <c r="B2568" s="3">
        <v>13298.18</v>
      </c>
      <c r="C2568" s="2" t="s">
        <v>2469</v>
      </c>
      <c r="D2568" s="8">
        <v>0.5</v>
      </c>
    </row>
    <row r="2569" spans="1:4">
      <c r="A2569" s="1">
        <v>600347</v>
      </c>
      <c r="B2569" s="3">
        <v>12251.04</v>
      </c>
      <c r="C2569" s="2" t="s">
        <v>2470</v>
      </c>
      <c r="D2569" s="8">
        <v>0.5</v>
      </c>
    </row>
    <row r="2570" spans="1:4">
      <c r="A2570" s="1">
        <v>600348</v>
      </c>
      <c r="B2570" s="3">
        <v>11203.4</v>
      </c>
      <c r="C2570" s="2" t="s">
        <v>2471</v>
      </c>
      <c r="D2570" s="8">
        <v>0.5</v>
      </c>
    </row>
    <row r="2571" spans="1:4">
      <c r="A2571" s="1">
        <v>600349</v>
      </c>
      <c r="B2571" s="3">
        <v>11203.4</v>
      </c>
      <c r="C2571" s="2" t="s">
        <v>2472</v>
      </c>
      <c r="D2571" s="8">
        <v>0.5</v>
      </c>
    </row>
    <row r="2572" spans="1:4">
      <c r="A2572" s="1">
        <v>600350</v>
      </c>
      <c r="B2572" s="3">
        <v>17986.5</v>
      </c>
      <c r="C2572" s="2" t="s">
        <v>2473</v>
      </c>
      <c r="D2572" s="8">
        <v>0.5</v>
      </c>
    </row>
    <row r="2573" spans="1:4">
      <c r="A2573" s="1">
        <v>600351</v>
      </c>
      <c r="B2573" s="3">
        <v>17986.5</v>
      </c>
      <c r="C2573" s="2" t="s">
        <v>2474</v>
      </c>
      <c r="D2573" s="8">
        <v>0.5</v>
      </c>
    </row>
    <row r="2574" spans="1:4">
      <c r="A2574" s="1">
        <v>600352</v>
      </c>
      <c r="B2574" s="3">
        <v>17986.5</v>
      </c>
      <c r="C2574" s="2" t="s">
        <v>2475</v>
      </c>
      <c r="D2574" s="8">
        <v>0.5</v>
      </c>
    </row>
    <row r="2575" spans="1:4">
      <c r="A2575" s="1">
        <v>600353</v>
      </c>
      <c r="B2575" s="3">
        <v>13498.66</v>
      </c>
      <c r="C2575" s="2" t="s">
        <v>2476</v>
      </c>
      <c r="D2575" s="8">
        <v>0.5</v>
      </c>
    </row>
    <row r="2576" spans="1:4">
      <c r="A2576" s="1">
        <v>600354</v>
      </c>
      <c r="B2576" s="3">
        <v>17986.5</v>
      </c>
      <c r="C2576" s="2" t="s">
        <v>2477</v>
      </c>
      <c r="D2576" s="8">
        <v>0.5</v>
      </c>
    </row>
    <row r="2577" spans="1:4">
      <c r="A2577" s="1">
        <v>600355</v>
      </c>
      <c r="B2577" s="3">
        <v>13498.66</v>
      </c>
      <c r="C2577" s="2" t="s">
        <v>2478</v>
      </c>
      <c r="D2577" s="8">
        <v>0.5</v>
      </c>
    </row>
    <row r="2578" spans="1:4">
      <c r="A2578" s="1">
        <v>600356</v>
      </c>
      <c r="B2578" s="3">
        <v>17986.5</v>
      </c>
      <c r="C2578" s="2" t="s">
        <v>2479</v>
      </c>
      <c r="D2578" s="8">
        <v>0.5</v>
      </c>
    </row>
    <row r="2579" spans="1:4">
      <c r="A2579" s="1">
        <v>600357</v>
      </c>
      <c r="B2579" s="3">
        <v>17986.5</v>
      </c>
      <c r="C2579" s="2" t="s">
        <v>2480</v>
      </c>
      <c r="D2579" s="8">
        <v>0.5</v>
      </c>
    </row>
    <row r="2580" spans="1:4">
      <c r="A2580" s="1">
        <v>600358</v>
      </c>
      <c r="B2580" s="3">
        <v>17986.5</v>
      </c>
      <c r="C2580" s="2" t="s">
        <v>2481</v>
      </c>
      <c r="D2580" s="8">
        <v>0.5</v>
      </c>
    </row>
    <row r="2581" spans="1:4">
      <c r="A2581" s="1">
        <v>600359</v>
      </c>
      <c r="B2581" s="3">
        <v>18393.259999999998</v>
      </c>
      <c r="C2581" s="2" t="s">
        <v>2482</v>
      </c>
      <c r="D2581" s="8">
        <v>0.5</v>
      </c>
    </row>
    <row r="2582" spans="1:4">
      <c r="A2582" s="1">
        <v>600360</v>
      </c>
      <c r="B2582" s="3">
        <v>18393.259999999998</v>
      </c>
      <c r="C2582" s="2" t="s">
        <v>2483</v>
      </c>
      <c r="D2582" s="8">
        <v>0.5</v>
      </c>
    </row>
    <row r="2583" spans="1:4">
      <c r="A2583" s="1">
        <v>600361</v>
      </c>
      <c r="B2583" s="3">
        <v>18122.38</v>
      </c>
      <c r="C2583" s="2" t="s">
        <v>2484</v>
      </c>
      <c r="D2583" s="8">
        <v>0.5</v>
      </c>
    </row>
    <row r="2584" spans="1:4">
      <c r="A2584" s="1">
        <v>600362</v>
      </c>
      <c r="B2584" s="3">
        <v>18122.38</v>
      </c>
      <c r="C2584" s="2" t="s">
        <v>2485</v>
      </c>
      <c r="D2584" s="8">
        <v>0.5</v>
      </c>
    </row>
    <row r="2585" spans="1:4">
      <c r="A2585" s="1">
        <v>600363</v>
      </c>
      <c r="B2585" s="3">
        <v>18189.88</v>
      </c>
      <c r="C2585" s="2" t="s">
        <v>2486</v>
      </c>
      <c r="D2585" s="8">
        <v>0.5</v>
      </c>
    </row>
    <row r="2586" spans="1:4">
      <c r="A2586" s="1">
        <v>600364</v>
      </c>
      <c r="B2586" s="3">
        <v>18258.28</v>
      </c>
      <c r="C2586" s="2" t="s">
        <v>2487</v>
      </c>
      <c r="D2586" s="8">
        <v>0.5</v>
      </c>
    </row>
    <row r="2587" spans="1:4">
      <c r="A2587" s="1">
        <v>600365</v>
      </c>
      <c r="B2587" s="3">
        <v>17986.5</v>
      </c>
      <c r="C2587" s="2" t="s">
        <v>2488</v>
      </c>
      <c r="D2587" s="8">
        <v>0.5</v>
      </c>
    </row>
    <row r="2588" spans="1:4">
      <c r="A2588" s="1">
        <v>600366</v>
      </c>
      <c r="B2588" s="3">
        <v>17986.5</v>
      </c>
      <c r="C2588" s="2" t="s">
        <v>2489</v>
      </c>
      <c r="D2588" s="8">
        <v>0.5</v>
      </c>
    </row>
    <row r="2589" spans="1:4">
      <c r="A2589" s="1">
        <v>600367</v>
      </c>
      <c r="B2589" s="3">
        <v>18189.88</v>
      </c>
      <c r="C2589" s="2" t="s">
        <v>2490</v>
      </c>
      <c r="D2589" s="8">
        <v>0.5</v>
      </c>
    </row>
    <row r="2590" spans="1:4">
      <c r="A2590" s="1">
        <v>600368</v>
      </c>
      <c r="B2590" s="3">
        <v>18258.28</v>
      </c>
      <c r="C2590" s="2" t="s">
        <v>2491</v>
      </c>
      <c r="D2590" s="8">
        <v>0.5</v>
      </c>
    </row>
    <row r="2591" spans="1:4">
      <c r="A2591" s="1">
        <v>600369</v>
      </c>
      <c r="B2591" s="3">
        <v>17986.5</v>
      </c>
      <c r="C2591" s="2" t="s">
        <v>2492</v>
      </c>
      <c r="D2591" s="8">
        <v>0.5</v>
      </c>
    </row>
    <row r="2592" spans="1:4">
      <c r="A2592" s="1">
        <v>600370</v>
      </c>
      <c r="B2592" s="3">
        <v>17986.5</v>
      </c>
      <c r="C2592" s="2" t="s">
        <v>2493</v>
      </c>
      <c r="D2592" s="8">
        <v>0.5</v>
      </c>
    </row>
    <row r="2593" spans="1:4">
      <c r="A2593" s="1">
        <v>600371</v>
      </c>
      <c r="B2593" s="3">
        <v>18189.88</v>
      </c>
      <c r="C2593" s="2" t="s">
        <v>2494</v>
      </c>
      <c r="D2593" s="8">
        <v>0.5</v>
      </c>
    </row>
    <row r="2594" spans="1:4">
      <c r="A2594" s="1">
        <v>600372</v>
      </c>
      <c r="B2594" s="3">
        <v>18189.88</v>
      </c>
      <c r="C2594" s="2" t="s">
        <v>2495</v>
      </c>
      <c r="D2594" s="8">
        <v>0.5</v>
      </c>
    </row>
    <row r="2595" spans="1:4">
      <c r="A2595" s="1">
        <v>600373</v>
      </c>
      <c r="B2595" s="3">
        <v>17986.5</v>
      </c>
      <c r="C2595" s="2" t="s">
        <v>2496</v>
      </c>
      <c r="D2595" s="8">
        <v>0.5</v>
      </c>
    </row>
    <row r="2596" spans="1:4">
      <c r="A2596" s="1">
        <v>600374</v>
      </c>
      <c r="B2596" s="3">
        <v>12198.78</v>
      </c>
      <c r="C2596" s="2" t="s">
        <v>2497</v>
      </c>
      <c r="D2596" s="8">
        <v>0.5</v>
      </c>
    </row>
    <row r="2597" spans="1:4">
      <c r="A2597" s="1">
        <v>600375</v>
      </c>
      <c r="B2597" s="3">
        <v>17986.5</v>
      </c>
      <c r="C2597" s="2" t="s">
        <v>2498</v>
      </c>
      <c r="D2597" s="8">
        <v>0.5</v>
      </c>
    </row>
    <row r="2598" spans="1:4">
      <c r="A2598" s="1">
        <v>600376</v>
      </c>
      <c r="B2598" s="3">
        <v>18122.38</v>
      </c>
      <c r="C2598" s="2" t="s">
        <v>2499</v>
      </c>
      <c r="D2598" s="8">
        <v>0.5</v>
      </c>
    </row>
    <row r="2599" spans="1:4">
      <c r="A2599" s="1">
        <v>600377</v>
      </c>
      <c r="B2599" s="3">
        <v>18258.28</v>
      </c>
      <c r="C2599" s="2" t="s">
        <v>2500</v>
      </c>
      <c r="D2599" s="8">
        <v>0.5</v>
      </c>
    </row>
    <row r="2600" spans="1:4">
      <c r="A2600" s="1">
        <v>600378</v>
      </c>
      <c r="B2600" s="3">
        <v>12698.74</v>
      </c>
      <c r="C2600" s="2" t="s">
        <v>2501</v>
      </c>
      <c r="D2600" s="8">
        <v>0.5</v>
      </c>
    </row>
    <row r="2601" spans="1:4">
      <c r="A2601" s="1">
        <v>600379</v>
      </c>
      <c r="B2601" s="3">
        <v>12698.74</v>
      </c>
      <c r="C2601" s="2" t="s">
        <v>2502</v>
      </c>
      <c r="D2601" s="8">
        <v>0.5</v>
      </c>
    </row>
    <row r="2602" spans="1:4">
      <c r="A2602" s="1">
        <v>600380</v>
      </c>
      <c r="B2602" s="3">
        <v>12198.78</v>
      </c>
      <c r="C2602" s="2" t="s">
        <v>2503</v>
      </c>
      <c r="D2602" s="8">
        <v>0.5</v>
      </c>
    </row>
    <row r="2603" spans="1:4">
      <c r="A2603" s="1">
        <v>600381</v>
      </c>
      <c r="B2603" s="3">
        <v>17986.5</v>
      </c>
      <c r="C2603" s="2" t="s">
        <v>2504</v>
      </c>
      <c r="D2603" s="8">
        <v>0.5</v>
      </c>
    </row>
    <row r="2604" spans="1:4">
      <c r="A2604" s="1">
        <v>600382</v>
      </c>
      <c r="B2604" s="3">
        <v>18122.38</v>
      </c>
      <c r="C2604" s="2" t="s">
        <v>2505</v>
      </c>
      <c r="D2604" s="8">
        <v>0.5</v>
      </c>
    </row>
    <row r="2605" spans="1:4">
      <c r="A2605" s="1">
        <v>600383</v>
      </c>
      <c r="B2605" s="3">
        <v>18258.28</v>
      </c>
      <c r="C2605" s="2" t="s">
        <v>2506</v>
      </c>
      <c r="D2605" s="8">
        <v>0.5</v>
      </c>
    </row>
    <row r="2606" spans="1:4">
      <c r="A2606" s="1">
        <v>600384</v>
      </c>
      <c r="B2606" s="3">
        <v>12398.76</v>
      </c>
      <c r="C2606" s="2" t="s">
        <v>2507</v>
      </c>
      <c r="D2606" s="8">
        <v>0.5</v>
      </c>
    </row>
    <row r="2607" spans="1:4">
      <c r="A2607" s="1">
        <v>600385</v>
      </c>
      <c r="B2607" s="3">
        <v>12398.76</v>
      </c>
      <c r="C2607" s="2" t="s">
        <v>2508</v>
      </c>
      <c r="D2607" s="8">
        <v>0.5</v>
      </c>
    </row>
    <row r="2608" spans="1:4">
      <c r="A2608" s="1">
        <v>600386</v>
      </c>
      <c r="B2608" s="3">
        <v>18189.88</v>
      </c>
      <c r="C2608" s="2" t="s">
        <v>2509</v>
      </c>
      <c r="D2608" s="8">
        <v>0.5</v>
      </c>
    </row>
    <row r="2609" spans="1:4">
      <c r="A2609" s="1">
        <v>600387</v>
      </c>
      <c r="B2609" s="3">
        <v>18258.28</v>
      </c>
      <c r="C2609" s="2" t="s">
        <v>2510</v>
      </c>
      <c r="D2609" s="8">
        <v>0.5</v>
      </c>
    </row>
    <row r="2610" spans="1:4">
      <c r="A2610" s="1">
        <v>600388</v>
      </c>
      <c r="B2610" s="3">
        <v>15428.44</v>
      </c>
      <c r="C2610" s="2" t="s">
        <v>2511</v>
      </c>
      <c r="D2610" s="8">
        <v>0.5</v>
      </c>
    </row>
    <row r="2611" spans="1:4">
      <c r="A2611" s="1">
        <v>600389</v>
      </c>
      <c r="B2611" s="3">
        <v>18189.88</v>
      </c>
      <c r="C2611" s="2" t="s">
        <v>2512</v>
      </c>
      <c r="D2611" s="8">
        <v>0.5</v>
      </c>
    </row>
    <row r="2612" spans="1:4">
      <c r="A2612" s="1">
        <v>600390</v>
      </c>
      <c r="B2612" s="3">
        <v>18258.28</v>
      </c>
      <c r="C2612" s="2" t="s">
        <v>2513</v>
      </c>
      <c r="D2612" s="8">
        <v>0.5</v>
      </c>
    </row>
    <row r="2613" spans="1:4">
      <c r="A2613" s="1">
        <v>600391</v>
      </c>
      <c r="B2613" s="3">
        <v>15428.42</v>
      </c>
      <c r="C2613" s="2" t="s">
        <v>2514</v>
      </c>
      <c r="D2613" s="8">
        <v>0.5</v>
      </c>
    </row>
    <row r="2614" spans="1:4">
      <c r="A2614" s="1">
        <v>600392</v>
      </c>
      <c r="B2614" s="3">
        <v>12198.78</v>
      </c>
      <c r="C2614" s="2" t="s">
        <v>2515</v>
      </c>
      <c r="D2614" s="8">
        <v>0.5</v>
      </c>
    </row>
    <row r="2615" spans="1:4">
      <c r="A2615" s="1">
        <v>600393</v>
      </c>
      <c r="B2615" s="3">
        <v>18393.259999999998</v>
      </c>
      <c r="C2615" s="2" t="s">
        <v>2516</v>
      </c>
      <c r="D2615" s="8">
        <v>0.5</v>
      </c>
    </row>
    <row r="2616" spans="1:4">
      <c r="A2616" s="1">
        <v>600394</v>
      </c>
      <c r="B2616" s="3">
        <v>17986.5</v>
      </c>
      <c r="C2616" s="2" t="s">
        <v>2517</v>
      </c>
      <c r="D2616" s="8">
        <v>0.5</v>
      </c>
    </row>
    <row r="2617" spans="1:4">
      <c r="A2617" s="1">
        <v>600395</v>
      </c>
      <c r="B2617" s="3">
        <v>18732.52</v>
      </c>
      <c r="C2617" s="2" t="s">
        <v>2518</v>
      </c>
      <c r="D2617" s="8">
        <v>0.5</v>
      </c>
    </row>
    <row r="2618" spans="1:4">
      <c r="A2618" s="1">
        <v>600396</v>
      </c>
      <c r="B2618" s="3">
        <v>17986.5</v>
      </c>
      <c r="C2618" s="2" t="s">
        <v>2519</v>
      </c>
      <c r="D2618" s="8">
        <v>0.5</v>
      </c>
    </row>
    <row r="2619" spans="1:4">
      <c r="A2619" s="1">
        <v>600397</v>
      </c>
      <c r="B2619" s="3">
        <v>18732.52</v>
      </c>
      <c r="C2619" s="2" t="s">
        <v>2520</v>
      </c>
      <c r="D2619" s="8">
        <v>0.5</v>
      </c>
    </row>
    <row r="2620" spans="1:4">
      <c r="A2620" s="1">
        <v>600398</v>
      </c>
      <c r="B2620" s="3">
        <v>18732.52</v>
      </c>
      <c r="C2620" s="2" t="s">
        <v>2521</v>
      </c>
      <c r="D2620" s="8">
        <v>0.5</v>
      </c>
    </row>
    <row r="2621" spans="1:4">
      <c r="A2621" s="1">
        <v>600399</v>
      </c>
      <c r="B2621" s="3">
        <v>12198.78</v>
      </c>
      <c r="C2621" s="2" t="s">
        <v>2522</v>
      </c>
      <c r="D2621" s="8">
        <v>0.5</v>
      </c>
    </row>
    <row r="2622" spans="1:4">
      <c r="A2622" s="1">
        <v>600400</v>
      </c>
      <c r="B2622" s="3">
        <v>18393.259999999998</v>
      </c>
      <c r="C2622" s="2" t="s">
        <v>2523</v>
      </c>
      <c r="D2622" s="8">
        <v>0.5</v>
      </c>
    </row>
    <row r="2623" spans="1:4">
      <c r="A2623" s="1">
        <v>600401</v>
      </c>
      <c r="B2623" s="3">
        <v>17986.5</v>
      </c>
      <c r="C2623" s="2" t="s">
        <v>2524</v>
      </c>
      <c r="D2623" s="8">
        <v>0.5</v>
      </c>
    </row>
    <row r="2624" spans="1:4">
      <c r="A2624" s="1">
        <v>600402</v>
      </c>
      <c r="B2624" s="3">
        <v>17986.5</v>
      </c>
      <c r="C2624" s="2" t="s">
        <v>2525</v>
      </c>
      <c r="D2624" s="8">
        <v>0.5</v>
      </c>
    </row>
    <row r="2625" spans="1:4">
      <c r="A2625" s="1">
        <v>600403</v>
      </c>
      <c r="B2625" s="3">
        <v>18732.52</v>
      </c>
      <c r="C2625" s="2" t="s">
        <v>2526</v>
      </c>
      <c r="D2625" s="8">
        <v>0.5</v>
      </c>
    </row>
    <row r="2626" spans="1:4">
      <c r="A2626" s="1">
        <v>600404</v>
      </c>
      <c r="B2626" s="3">
        <v>18258.28</v>
      </c>
      <c r="C2626" s="2" t="s">
        <v>2527</v>
      </c>
      <c r="D2626" s="8">
        <v>0.5</v>
      </c>
    </row>
    <row r="2627" spans="1:4">
      <c r="A2627" s="1">
        <v>600405</v>
      </c>
      <c r="B2627" s="3">
        <v>18258.28</v>
      </c>
      <c r="C2627" s="2" t="s">
        <v>2528</v>
      </c>
      <c r="D2627" s="8">
        <v>0.5</v>
      </c>
    </row>
    <row r="2628" spans="1:4">
      <c r="A2628" s="1">
        <v>600406</v>
      </c>
      <c r="B2628" s="3">
        <v>19207.68</v>
      </c>
      <c r="C2628" s="2" t="s">
        <v>2529</v>
      </c>
      <c r="D2628" s="8">
        <v>0.5</v>
      </c>
    </row>
    <row r="2629" spans="1:4">
      <c r="A2629" s="1">
        <v>600407</v>
      </c>
      <c r="B2629" s="3">
        <v>19207.68</v>
      </c>
      <c r="C2629" s="2" t="s">
        <v>2530</v>
      </c>
      <c r="D2629" s="8">
        <v>0.5</v>
      </c>
    </row>
    <row r="2630" spans="1:4">
      <c r="A2630" s="1">
        <v>600408</v>
      </c>
      <c r="B2630" s="3">
        <v>19140.18</v>
      </c>
      <c r="C2630" s="2" t="s">
        <v>2531</v>
      </c>
      <c r="D2630" s="8">
        <v>0.5</v>
      </c>
    </row>
    <row r="2631" spans="1:4">
      <c r="A2631" s="1">
        <v>600409</v>
      </c>
      <c r="B2631" s="3">
        <v>19140.18</v>
      </c>
      <c r="C2631" s="2" t="s">
        <v>2532</v>
      </c>
      <c r="D2631" s="8">
        <v>0.5</v>
      </c>
    </row>
    <row r="2632" spans="1:4">
      <c r="A2632" s="1">
        <v>600410</v>
      </c>
      <c r="B2632" s="3">
        <v>11253.3</v>
      </c>
      <c r="C2632" s="2" t="s">
        <v>2533</v>
      </c>
      <c r="D2632" s="8">
        <v>0.5</v>
      </c>
    </row>
    <row r="2633" spans="1:4">
      <c r="A2633" s="1">
        <v>600411</v>
      </c>
      <c r="B2633" s="3">
        <v>18936.8</v>
      </c>
      <c r="C2633" s="2">
        <v>0</v>
      </c>
      <c r="D2633" s="8">
        <v>0.5</v>
      </c>
    </row>
    <row r="2634" spans="1:4">
      <c r="A2634" s="1">
        <v>600412</v>
      </c>
      <c r="B2634" s="3">
        <v>11253.3</v>
      </c>
      <c r="C2634" s="2" t="s">
        <v>2534</v>
      </c>
      <c r="D2634" s="8">
        <v>0.5</v>
      </c>
    </row>
    <row r="2635" spans="1:4">
      <c r="A2635" s="1">
        <v>600413</v>
      </c>
      <c r="B2635" s="3">
        <v>18936.8</v>
      </c>
      <c r="C2635" s="2">
        <v>0</v>
      </c>
      <c r="D2635" s="8">
        <v>0.5</v>
      </c>
    </row>
    <row r="2636" spans="1:4">
      <c r="A2636" s="1">
        <v>600414</v>
      </c>
      <c r="B2636" s="3">
        <v>20361.36</v>
      </c>
      <c r="C2636" s="2" t="s">
        <v>2535</v>
      </c>
      <c r="D2636" s="8">
        <v>0.5</v>
      </c>
    </row>
    <row r="2637" spans="1:4">
      <c r="A2637" s="1">
        <v>600415</v>
      </c>
      <c r="B2637" s="3">
        <v>20361.36</v>
      </c>
      <c r="C2637" s="2" t="s">
        <v>2536</v>
      </c>
      <c r="D2637" s="8">
        <v>0.5</v>
      </c>
    </row>
    <row r="2638" spans="1:4">
      <c r="A2638" s="1">
        <v>600416</v>
      </c>
      <c r="B2638" s="3">
        <v>17375.46</v>
      </c>
      <c r="C2638" s="2" t="s">
        <v>2537</v>
      </c>
      <c r="D2638" s="8">
        <v>0.5</v>
      </c>
    </row>
    <row r="2639" spans="1:4">
      <c r="A2639" s="1">
        <v>600417</v>
      </c>
      <c r="B2639" s="3">
        <v>17375.46</v>
      </c>
      <c r="C2639" s="2" t="s">
        <v>2538</v>
      </c>
      <c r="D2639" s="8">
        <v>0.5</v>
      </c>
    </row>
    <row r="2640" spans="1:4">
      <c r="A2640" s="1">
        <v>600418</v>
      </c>
      <c r="B2640" s="3">
        <v>14924.24</v>
      </c>
      <c r="C2640" s="2" t="s">
        <v>2539</v>
      </c>
      <c r="D2640" s="8">
        <v>0.5</v>
      </c>
    </row>
    <row r="2641" spans="1:4">
      <c r="A2641" s="1">
        <v>600419</v>
      </c>
      <c r="B2641" s="3">
        <v>17578.84</v>
      </c>
      <c r="C2641" s="2" t="s">
        <v>2540</v>
      </c>
      <c r="D2641" s="8">
        <v>0.5</v>
      </c>
    </row>
    <row r="2642" spans="1:4">
      <c r="A2642" s="1">
        <v>600420</v>
      </c>
      <c r="B2642" s="3">
        <v>17986.5</v>
      </c>
      <c r="C2642" s="2" t="s">
        <v>2541</v>
      </c>
      <c r="D2642" s="8">
        <v>0.5</v>
      </c>
    </row>
    <row r="2643" spans="1:4">
      <c r="A2643" s="1">
        <v>600421</v>
      </c>
      <c r="B2643" s="3">
        <v>14604.54</v>
      </c>
      <c r="C2643" s="2" t="s">
        <v>2542</v>
      </c>
      <c r="D2643" s="8">
        <v>0.5</v>
      </c>
    </row>
    <row r="2644" spans="1:4">
      <c r="A2644" s="1">
        <v>600422</v>
      </c>
      <c r="B2644" s="3">
        <v>19781.82</v>
      </c>
      <c r="C2644" s="2" t="s">
        <v>2543</v>
      </c>
      <c r="D2644" s="8">
        <v>0.5</v>
      </c>
    </row>
    <row r="2645" spans="1:4">
      <c r="A2645" s="1">
        <v>600423</v>
      </c>
      <c r="B2645" s="3">
        <v>18189.88</v>
      </c>
      <c r="C2645" s="2" t="s">
        <v>2544</v>
      </c>
      <c r="D2645" s="8">
        <v>0.5</v>
      </c>
    </row>
    <row r="2646" spans="1:4">
      <c r="A2646" s="1">
        <v>600424</v>
      </c>
      <c r="B2646" s="3">
        <v>19092.5</v>
      </c>
      <c r="C2646" s="2" t="s">
        <v>2545</v>
      </c>
      <c r="D2646" s="8">
        <v>0.5</v>
      </c>
    </row>
    <row r="2647" spans="1:4">
      <c r="A2647" s="1">
        <v>600425</v>
      </c>
      <c r="B2647" s="3">
        <v>17375.46</v>
      </c>
      <c r="C2647" s="2" t="s">
        <v>2546</v>
      </c>
      <c r="D2647" s="8">
        <v>0.5</v>
      </c>
    </row>
    <row r="2648" spans="1:4">
      <c r="A2648" s="1">
        <v>600426</v>
      </c>
      <c r="B2648" s="3">
        <v>17578.84</v>
      </c>
      <c r="C2648" s="2" t="s">
        <v>2547</v>
      </c>
      <c r="D2648" s="8">
        <v>0.5</v>
      </c>
    </row>
    <row r="2649" spans="1:4">
      <c r="A2649" s="1">
        <v>600427</v>
      </c>
      <c r="B2649" s="3">
        <v>17986.5</v>
      </c>
      <c r="C2649" s="2" t="s">
        <v>2548</v>
      </c>
      <c r="D2649" s="8">
        <v>0.5</v>
      </c>
    </row>
    <row r="2650" spans="1:4">
      <c r="A2650" s="1">
        <v>600428</v>
      </c>
      <c r="B2650" s="3">
        <v>14604.54</v>
      </c>
      <c r="C2650" s="2" t="s">
        <v>2549</v>
      </c>
      <c r="D2650" s="8">
        <v>0.5</v>
      </c>
    </row>
    <row r="2651" spans="1:4">
      <c r="A2651" s="1">
        <v>600429</v>
      </c>
      <c r="B2651" s="3">
        <v>19781.82</v>
      </c>
      <c r="C2651" s="2" t="s">
        <v>2550</v>
      </c>
      <c r="D2651" s="8">
        <v>0.5</v>
      </c>
    </row>
    <row r="2652" spans="1:4">
      <c r="A2652" s="1">
        <v>600430</v>
      </c>
      <c r="B2652" s="3">
        <v>18120.580000000002</v>
      </c>
      <c r="C2652" s="2" t="s">
        <v>2551</v>
      </c>
      <c r="D2652" s="8">
        <v>0.5</v>
      </c>
    </row>
    <row r="2653" spans="1:4">
      <c r="A2653" s="1">
        <v>600431</v>
      </c>
      <c r="B2653" s="3">
        <v>18189.88</v>
      </c>
      <c r="C2653" s="2" t="s">
        <v>2552</v>
      </c>
      <c r="D2653" s="8">
        <v>0.5</v>
      </c>
    </row>
    <row r="2654" spans="1:4">
      <c r="A2654" s="1">
        <v>600432</v>
      </c>
      <c r="B2654" s="3">
        <v>3818.32</v>
      </c>
      <c r="C2654" s="2" t="s">
        <v>2553</v>
      </c>
      <c r="D2654" s="8">
        <v>0.5</v>
      </c>
    </row>
    <row r="2655" spans="1:4">
      <c r="A2655" s="1">
        <v>600433</v>
      </c>
      <c r="B2655" s="3">
        <v>3087.6</v>
      </c>
      <c r="C2655" s="2" t="s">
        <v>2554</v>
      </c>
      <c r="D2655" s="8">
        <v>0.5</v>
      </c>
    </row>
    <row r="2656" spans="1:4">
      <c r="A2656" s="1">
        <v>600434</v>
      </c>
      <c r="B2656" s="3">
        <v>3087.6</v>
      </c>
      <c r="C2656" s="2" t="s">
        <v>2555</v>
      </c>
      <c r="D2656" s="8">
        <v>0.5</v>
      </c>
    </row>
    <row r="2657" spans="1:4">
      <c r="A2657" s="1">
        <v>600435</v>
      </c>
      <c r="B2657" s="3">
        <v>3818.32</v>
      </c>
      <c r="C2657" s="2" t="s">
        <v>2556</v>
      </c>
      <c r="D2657" s="8">
        <v>0.5</v>
      </c>
    </row>
    <row r="2658" spans="1:4">
      <c r="A2658" s="1">
        <v>600436</v>
      </c>
      <c r="B2658" s="3">
        <v>3305.36</v>
      </c>
      <c r="C2658" s="2" t="s">
        <v>2557</v>
      </c>
      <c r="D2658" s="8">
        <v>0.5</v>
      </c>
    </row>
    <row r="2659" spans="1:4">
      <c r="A2659" s="1">
        <v>600438</v>
      </c>
      <c r="B2659" s="3">
        <v>3305.36</v>
      </c>
      <c r="C2659" s="2" t="s">
        <v>2558</v>
      </c>
      <c r="D2659" s="8">
        <v>0.5</v>
      </c>
    </row>
    <row r="2660" spans="1:4">
      <c r="A2660" s="1">
        <v>600439</v>
      </c>
      <c r="B2660" s="3">
        <v>3157.78</v>
      </c>
      <c r="C2660" s="2" t="s">
        <v>2559</v>
      </c>
      <c r="D2660" s="8">
        <v>0.5</v>
      </c>
    </row>
    <row r="2661" spans="1:4">
      <c r="A2661" s="1">
        <v>600440</v>
      </c>
      <c r="B2661" s="3">
        <v>4055</v>
      </c>
      <c r="C2661" s="2" t="s">
        <v>2560</v>
      </c>
      <c r="D2661" s="8">
        <v>0.5</v>
      </c>
    </row>
    <row r="2662" spans="1:4">
      <c r="A2662" s="1">
        <v>600442</v>
      </c>
      <c r="B2662" s="3">
        <v>3305.36</v>
      </c>
      <c r="C2662" s="2" t="s">
        <v>2561</v>
      </c>
      <c r="D2662" s="8">
        <v>0.5</v>
      </c>
    </row>
    <row r="2663" spans="1:4">
      <c r="A2663" s="1">
        <v>600443</v>
      </c>
      <c r="B2663" s="3">
        <v>3157.78</v>
      </c>
      <c r="C2663" s="2" t="s">
        <v>2562</v>
      </c>
      <c r="D2663" s="8">
        <v>0.5</v>
      </c>
    </row>
    <row r="2664" spans="1:4">
      <c r="A2664" s="1">
        <v>600445</v>
      </c>
      <c r="B2664" s="3">
        <v>3305.36</v>
      </c>
      <c r="C2664" s="2" t="s">
        <v>2563</v>
      </c>
      <c r="D2664" s="8">
        <v>0.5</v>
      </c>
    </row>
    <row r="2665" spans="1:4">
      <c r="A2665" s="1">
        <v>600446</v>
      </c>
      <c r="B2665" s="3">
        <v>3305.36</v>
      </c>
      <c r="C2665" s="2" t="s">
        <v>2564</v>
      </c>
      <c r="D2665" s="8">
        <v>0.5</v>
      </c>
    </row>
    <row r="2666" spans="1:4">
      <c r="A2666" s="1">
        <v>600447</v>
      </c>
      <c r="B2666" s="3">
        <v>3305.36</v>
      </c>
      <c r="C2666" s="2" t="s">
        <v>2565</v>
      </c>
      <c r="D2666" s="8">
        <v>0.5</v>
      </c>
    </row>
    <row r="2667" spans="1:4">
      <c r="A2667" s="1">
        <v>600448</v>
      </c>
      <c r="B2667" s="3">
        <v>3940.7</v>
      </c>
      <c r="C2667" s="2" t="s">
        <v>2566</v>
      </c>
      <c r="D2667" s="8">
        <v>0.5</v>
      </c>
    </row>
    <row r="2668" spans="1:4">
      <c r="A2668" s="1">
        <v>600449</v>
      </c>
      <c r="B2668" s="3">
        <v>3940.7</v>
      </c>
      <c r="C2668" s="2" t="s">
        <v>2567</v>
      </c>
      <c r="D2668" s="8">
        <v>0.5</v>
      </c>
    </row>
    <row r="2669" spans="1:4">
      <c r="A2669" s="1">
        <v>600450</v>
      </c>
      <c r="B2669" s="3">
        <v>2845.16</v>
      </c>
      <c r="C2669" s="2" t="s">
        <v>2568</v>
      </c>
      <c r="D2669" s="8">
        <v>0.5</v>
      </c>
    </row>
    <row r="2670" spans="1:4">
      <c r="A2670" s="1">
        <v>600452</v>
      </c>
      <c r="B2670" s="3">
        <v>2638.14</v>
      </c>
      <c r="C2670" s="2" t="s">
        <v>2569</v>
      </c>
      <c r="D2670" s="8">
        <v>0.5</v>
      </c>
    </row>
    <row r="2671" spans="1:4">
      <c r="A2671" s="1">
        <v>600453</v>
      </c>
      <c r="B2671" s="3">
        <v>3737.62</v>
      </c>
      <c r="C2671" s="2" t="s">
        <v>2570</v>
      </c>
      <c r="D2671" s="8">
        <v>0.5</v>
      </c>
    </row>
    <row r="2672" spans="1:4">
      <c r="A2672" s="1">
        <v>600455</v>
      </c>
      <c r="B2672" s="3">
        <v>3447.56</v>
      </c>
      <c r="C2672" s="2" t="s">
        <v>2571</v>
      </c>
      <c r="D2672" s="8">
        <v>0.5</v>
      </c>
    </row>
    <row r="2673" spans="1:4">
      <c r="A2673" s="1">
        <v>600456</v>
      </c>
      <c r="B2673" s="3">
        <v>2584.06</v>
      </c>
      <c r="C2673" s="2" t="s">
        <v>2572</v>
      </c>
      <c r="D2673" s="8">
        <v>0.5</v>
      </c>
    </row>
    <row r="2674" spans="1:4">
      <c r="A2674" s="1">
        <v>600459</v>
      </c>
      <c r="B2674" s="3">
        <v>3369.26</v>
      </c>
      <c r="C2674" s="2" t="s">
        <v>2573</v>
      </c>
      <c r="D2674" s="8">
        <v>0.5</v>
      </c>
    </row>
    <row r="2675" spans="1:4">
      <c r="A2675" s="1">
        <v>600460</v>
      </c>
      <c r="B2675" s="3">
        <v>3369.26</v>
      </c>
      <c r="C2675" s="2" t="s">
        <v>2574</v>
      </c>
      <c r="D2675" s="8">
        <v>0.5</v>
      </c>
    </row>
    <row r="2676" spans="1:4">
      <c r="A2676" s="1">
        <v>600461</v>
      </c>
      <c r="B2676" s="3">
        <v>4310.5600000000004</v>
      </c>
      <c r="C2676" s="2" t="s">
        <v>2575</v>
      </c>
      <c r="D2676" s="8">
        <v>0.5</v>
      </c>
    </row>
    <row r="2677" spans="1:4">
      <c r="A2677" s="1">
        <v>600462</v>
      </c>
      <c r="B2677" s="3">
        <v>4310.5600000000004</v>
      </c>
      <c r="C2677" s="2" t="s">
        <v>2576</v>
      </c>
      <c r="D2677" s="8">
        <v>0.5</v>
      </c>
    </row>
    <row r="2678" spans="1:4">
      <c r="A2678" s="1">
        <v>600464</v>
      </c>
      <c r="B2678" s="3">
        <v>3369.26</v>
      </c>
      <c r="C2678" s="2" t="s">
        <v>2577</v>
      </c>
      <c r="D2678" s="8">
        <v>0.5</v>
      </c>
    </row>
    <row r="2679" spans="1:4">
      <c r="A2679" s="1">
        <v>600465</v>
      </c>
      <c r="B2679" s="3">
        <v>2976</v>
      </c>
      <c r="C2679" s="2" t="s">
        <v>2578</v>
      </c>
      <c r="D2679" s="8">
        <v>0.5</v>
      </c>
    </row>
    <row r="2680" spans="1:4">
      <c r="A2680" s="1">
        <v>600466</v>
      </c>
      <c r="B2680" s="3">
        <v>3922.7</v>
      </c>
      <c r="C2680" s="2" t="s">
        <v>2579</v>
      </c>
      <c r="D2680" s="8">
        <v>0.5</v>
      </c>
    </row>
    <row r="2681" spans="1:4">
      <c r="A2681" s="1">
        <v>600467</v>
      </c>
      <c r="B2681" s="3">
        <v>3179.38</v>
      </c>
      <c r="C2681" s="2" t="s">
        <v>2580</v>
      </c>
      <c r="D2681" s="8">
        <v>0.5</v>
      </c>
    </row>
    <row r="2682" spans="1:4">
      <c r="A2682" s="1">
        <v>600468</v>
      </c>
      <c r="B2682" s="3">
        <v>3179.38</v>
      </c>
      <c r="C2682" s="2" t="s">
        <v>2581</v>
      </c>
      <c r="D2682" s="8">
        <v>0.5</v>
      </c>
    </row>
    <row r="2683" spans="1:4">
      <c r="A2683" s="1">
        <v>600469</v>
      </c>
      <c r="B2683" s="3">
        <v>3179.38</v>
      </c>
      <c r="C2683" s="2" t="s">
        <v>2582</v>
      </c>
      <c r="D2683" s="8">
        <v>0.5</v>
      </c>
    </row>
    <row r="2684" spans="1:4">
      <c r="A2684" s="1">
        <v>600470</v>
      </c>
      <c r="B2684" s="3">
        <v>3179.38</v>
      </c>
      <c r="C2684" s="2" t="s">
        <v>2583</v>
      </c>
      <c r="D2684" s="8">
        <v>0.5</v>
      </c>
    </row>
    <row r="2685" spans="1:4">
      <c r="A2685" s="1">
        <v>600471</v>
      </c>
      <c r="B2685" s="3">
        <v>3369.26</v>
      </c>
      <c r="C2685" s="2" t="s">
        <v>2584</v>
      </c>
      <c r="D2685" s="8">
        <v>0.5</v>
      </c>
    </row>
    <row r="2686" spans="1:4">
      <c r="A2686" s="1">
        <v>600472</v>
      </c>
      <c r="B2686" s="3">
        <v>3384.56</v>
      </c>
      <c r="C2686" s="2" t="s">
        <v>2585</v>
      </c>
      <c r="D2686" s="8">
        <v>0.5</v>
      </c>
    </row>
    <row r="2687" spans="1:4">
      <c r="A2687" s="1">
        <v>600474</v>
      </c>
      <c r="B2687" s="3">
        <v>3157.78</v>
      </c>
      <c r="C2687" s="2" t="s">
        <v>2586</v>
      </c>
      <c r="D2687" s="8">
        <v>0.5</v>
      </c>
    </row>
    <row r="2688" spans="1:4">
      <c r="A2688" s="1">
        <v>600475</v>
      </c>
      <c r="B2688" s="3">
        <v>3157.78</v>
      </c>
      <c r="C2688" s="2" t="s">
        <v>2587</v>
      </c>
      <c r="D2688" s="8">
        <v>0.5</v>
      </c>
    </row>
    <row r="2689" spans="1:4">
      <c r="A2689" s="1">
        <v>600484</v>
      </c>
      <c r="B2689" s="3">
        <v>401.92</v>
      </c>
      <c r="C2689" s="2" t="s">
        <v>2588</v>
      </c>
      <c r="D2689" s="8">
        <v>0.5</v>
      </c>
    </row>
    <row r="2690" spans="1:4">
      <c r="A2690" s="1">
        <v>600485</v>
      </c>
      <c r="B2690" s="3">
        <v>118.16</v>
      </c>
      <c r="C2690" s="2" t="s">
        <v>2589</v>
      </c>
      <c r="D2690" s="8">
        <v>0.5</v>
      </c>
    </row>
    <row r="2691" spans="1:4">
      <c r="A2691" s="1">
        <v>600486</v>
      </c>
      <c r="B2691" s="3">
        <v>32.700000000000003</v>
      </c>
      <c r="C2691" s="2" t="s">
        <v>2590</v>
      </c>
      <c r="D2691" s="8">
        <v>0.5</v>
      </c>
    </row>
    <row r="2692" spans="1:4">
      <c r="A2692" s="1">
        <v>600491</v>
      </c>
      <c r="B2692" s="3">
        <v>1328.26</v>
      </c>
      <c r="C2692" s="2" t="s">
        <v>2591</v>
      </c>
      <c r="D2692" s="8">
        <v>0.5</v>
      </c>
    </row>
    <row r="2693" spans="1:4">
      <c r="A2693" s="1">
        <v>600492</v>
      </c>
      <c r="B2693" s="3">
        <v>1328.26</v>
      </c>
      <c r="C2693" s="2" t="s">
        <v>2592</v>
      </c>
      <c r="D2693" s="8">
        <v>0.5</v>
      </c>
    </row>
    <row r="2694" spans="1:4">
      <c r="A2694" s="1">
        <v>600493</v>
      </c>
      <c r="B2694" s="3">
        <v>1274.28</v>
      </c>
      <c r="C2694" s="2" t="s">
        <v>2593</v>
      </c>
      <c r="D2694" s="8">
        <v>0.5</v>
      </c>
    </row>
    <row r="2695" spans="1:4">
      <c r="A2695" s="1">
        <v>600495</v>
      </c>
      <c r="B2695" s="3">
        <v>1252.8</v>
      </c>
      <c r="C2695" s="2" t="s">
        <v>2594</v>
      </c>
      <c r="D2695" s="8">
        <v>0.5</v>
      </c>
    </row>
    <row r="2696" spans="1:4">
      <c r="A2696" s="1">
        <v>600496</v>
      </c>
      <c r="B2696" s="3">
        <v>1480.36</v>
      </c>
      <c r="C2696" s="2" t="s">
        <v>2595</v>
      </c>
      <c r="D2696" s="8">
        <v>0.5</v>
      </c>
    </row>
    <row r="2697" spans="1:4">
      <c r="A2697" s="1">
        <v>600497</v>
      </c>
      <c r="B2697" s="3">
        <v>1443.46</v>
      </c>
      <c r="C2697" s="2" t="s">
        <v>2596</v>
      </c>
      <c r="D2697" s="8">
        <v>0.5</v>
      </c>
    </row>
    <row r="2698" spans="1:4">
      <c r="A2698" s="1">
        <v>600500</v>
      </c>
      <c r="B2698" s="3">
        <v>1480.36</v>
      </c>
      <c r="C2698" s="2" t="s">
        <v>2597</v>
      </c>
      <c r="D2698" s="8">
        <v>0.5</v>
      </c>
    </row>
    <row r="2699" spans="1:4">
      <c r="A2699" s="1">
        <v>600501</v>
      </c>
      <c r="B2699" s="3">
        <v>1328.26</v>
      </c>
      <c r="C2699" s="2" t="s">
        <v>2598</v>
      </c>
      <c r="D2699" s="8">
        <v>0.5</v>
      </c>
    </row>
    <row r="2700" spans="1:4">
      <c r="A2700" s="1">
        <v>600503</v>
      </c>
      <c r="B2700" s="3">
        <v>1088.22</v>
      </c>
      <c r="C2700" s="2" t="s">
        <v>2599</v>
      </c>
      <c r="D2700" s="8">
        <v>0.5</v>
      </c>
    </row>
    <row r="2701" spans="1:4">
      <c r="A2701" s="1">
        <v>600504</v>
      </c>
      <c r="B2701" s="3">
        <v>1328.26</v>
      </c>
      <c r="C2701" s="2" t="s">
        <v>2600</v>
      </c>
      <c r="D2701" s="8">
        <v>0.5</v>
      </c>
    </row>
    <row r="2702" spans="1:4">
      <c r="A2702" s="1">
        <v>600505</v>
      </c>
      <c r="B2702" s="3">
        <v>1328.26</v>
      </c>
      <c r="C2702" s="2" t="s">
        <v>2601</v>
      </c>
      <c r="D2702" s="8">
        <v>0.5</v>
      </c>
    </row>
    <row r="2703" spans="1:4">
      <c r="A2703" s="1">
        <v>600506</v>
      </c>
      <c r="B2703" s="3">
        <v>1328.26</v>
      </c>
      <c r="C2703" s="2" t="s">
        <v>2602</v>
      </c>
      <c r="D2703" s="8">
        <v>0.5</v>
      </c>
    </row>
    <row r="2704" spans="1:4">
      <c r="A2704" s="1">
        <v>600508</v>
      </c>
      <c r="B2704" s="3">
        <v>1328.26</v>
      </c>
      <c r="C2704" s="2" t="s">
        <v>2603</v>
      </c>
      <c r="D2704" s="8">
        <v>0.5</v>
      </c>
    </row>
    <row r="2705" spans="1:4">
      <c r="A2705" s="1">
        <v>600513</v>
      </c>
      <c r="B2705" s="3">
        <v>1382.26</v>
      </c>
      <c r="C2705" s="2" t="s">
        <v>2604</v>
      </c>
      <c r="D2705" s="8">
        <v>0.5</v>
      </c>
    </row>
    <row r="2706" spans="1:4">
      <c r="A2706" s="1">
        <v>600514</v>
      </c>
      <c r="B2706" s="3">
        <v>1280.94</v>
      </c>
      <c r="C2706" s="2" t="s">
        <v>2605</v>
      </c>
      <c r="D2706" s="8">
        <v>0.5</v>
      </c>
    </row>
    <row r="2707" spans="1:4">
      <c r="A2707" s="1">
        <v>600516</v>
      </c>
      <c r="B2707" s="3">
        <v>1534.34</v>
      </c>
      <c r="C2707" s="2" t="s">
        <v>2606</v>
      </c>
      <c r="D2707" s="8">
        <v>0.5</v>
      </c>
    </row>
    <row r="2708" spans="1:4">
      <c r="A2708" s="1">
        <v>600517</v>
      </c>
      <c r="B2708" s="3">
        <v>1368.76</v>
      </c>
      <c r="C2708" s="2" t="s">
        <v>2607</v>
      </c>
      <c r="D2708" s="8">
        <v>0.5</v>
      </c>
    </row>
    <row r="2709" spans="1:4">
      <c r="A2709" s="1">
        <v>600518</v>
      </c>
      <c r="B2709" s="3">
        <v>1396.26</v>
      </c>
      <c r="C2709" s="2" t="s">
        <v>2608</v>
      </c>
      <c r="D2709" s="8">
        <v>0.5</v>
      </c>
    </row>
    <row r="2710" spans="1:4">
      <c r="A2710" s="1">
        <v>600519</v>
      </c>
      <c r="B2710" s="3">
        <v>1151.8800000000001</v>
      </c>
      <c r="C2710" s="2" t="s">
        <v>2609</v>
      </c>
      <c r="D2710" s="8">
        <v>0.5</v>
      </c>
    </row>
    <row r="2711" spans="1:4">
      <c r="A2711" s="1">
        <v>600520</v>
      </c>
      <c r="B2711" s="3">
        <v>24.66</v>
      </c>
      <c r="C2711" s="2" t="s">
        <v>2610</v>
      </c>
      <c r="D2711" s="8">
        <v>0.5</v>
      </c>
    </row>
    <row r="2712" spans="1:4">
      <c r="A2712" s="1">
        <v>600531</v>
      </c>
      <c r="B2712" s="3">
        <v>2284.88</v>
      </c>
      <c r="C2712" s="2" t="s">
        <v>2611</v>
      </c>
      <c r="D2712" s="8">
        <v>0.5</v>
      </c>
    </row>
    <row r="2713" spans="1:4">
      <c r="A2713" s="1">
        <v>600533</v>
      </c>
      <c r="B2713" s="3">
        <v>2214.6799999999998</v>
      </c>
      <c r="C2713" s="2" t="s">
        <v>2612</v>
      </c>
      <c r="D2713" s="8">
        <v>0.5</v>
      </c>
    </row>
    <row r="2714" spans="1:4">
      <c r="A2714" s="1">
        <v>600536</v>
      </c>
      <c r="B2714" s="3">
        <v>55.86</v>
      </c>
      <c r="C2714" s="2" t="s">
        <v>2613</v>
      </c>
      <c r="D2714" s="8">
        <v>0.5</v>
      </c>
    </row>
    <row r="2715" spans="1:4">
      <c r="A2715" s="1">
        <v>600538</v>
      </c>
      <c r="B2715" s="3">
        <v>10.72</v>
      </c>
      <c r="C2715" s="2" t="s">
        <v>2614</v>
      </c>
      <c r="D2715" s="8">
        <v>0.5</v>
      </c>
    </row>
    <row r="2716" spans="1:4">
      <c r="A2716" s="1">
        <v>600539</v>
      </c>
      <c r="B2716" s="3">
        <v>23.8</v>
      </c>
      <c r="C2716" s="2" t="s">
        <v>2615</v>
      </c>
      <c r="D2716" s="8">
        <v>0.5</v>
      </c>
    </row>
    <row r="2717" spans="1:4">
      <c r="A2717" s="1">
        <v>600559</v>
      </c>
      <c r="B2717" s="3">
        <v>1305</v>
      </c>
      <c r="C2717" s="2" t="s">
        <v>2616</v>
      </c>
      <c r="D2717" s="8">
        <v>0.5</v>
      </c>
    </row>
    <row r="2718" spans="1:4">
      <c r="A2718" s="1">
        <v>600560</v>
      </c>
      <c r="B2718" s="3">
        <v>1384.06</v>
      </c>
      <c r="C2718" s="2" t="s">
        <v>2617</v>
      </c>
      <c r="D2718" s="8">
        <v>0.5</v>
      </c>
    </row>
    <row r="2719" spans="1:4">
      <c r="A2719" s="1">
        <v>600565</v>
      </c>
      <c r="B2719" s="3">
        <v>1185.98</v>
      </c>
      <c r="C2719" s="2" t="s">
        <v>2618</v>
      </c>
      <c r="D2719" s="8">
        <v>0.5</v>
      </c>
    </row>
    <row r="2720" spans="1:4">
      <c r="A2720" s="1">
        <v>600567</v>
      </c>
      <c r="B2720" s="3">
        <v>1466.86</v>
      </c>
      <c r="C2720" s="2" t="s">
        <v>2619</v>
      </c>
      <c r="D2720" s="8">
        <v>0.5</v>
      </c>
    </row>
    <row r="2721" spans="1:4">
      <c r="A2721" s="1">
        <v>600572</v>
      </c>
      <c r="B2721" s="3">
        <v>1425.46</v>
      </c>
      <c r="C2721" s="2" t="s">
        <v>2620</v>
      </c>
      <c r="D2721" s="8">
        <v>0.5</v>
      </c>
    </row>
    <row r="2722" spans="1:4">
      <c r="A2722" s="1">
        <v>600573</v>
      </c>
      <c r="B2722" s="3">
        <v>1305</v>
      </c>
      <c r="C2722" s="2" t="s">
        <v>2621</v>
      </c>
      <c r="D2722" s="8">
        <v>0.5</v>
      </c>
    </row>
    <row r="2723" spans="1:4">
      <c r="A2723" s="1">
        <v>600575</v>
      </c>
      <c r="B2723" s="3">
        <v>1305</v>
      </c>
      <c r="C2723" s="2" t="s">
        <v>2622</v>
      </c>
      <c r="D2723" s="8">
        <v>0.5</v>
      </c>
    </row>
    <row r="2724" spans="1:4">
      <c r="A2724" s="1">
        <v>600577</v>
      </c>
      <c r="B2724" s="3">
        <v>1519.04</v>
      </c>
      <c r="C2724" s="2" t="s">
        <v>2623</v>
      </c>
      <c r="D2724" s="8">
        <v>0.5</v>
      </c>
    </row>
    <row r="2725" spans="1:4">
      <c r="A2725" s="1">
        <v>600580</v>
      </c>
      <c r="B2725" s="3">
        <v>1377</v>
      </c>
      <c r="C2725" s="2" t="s">
        <v>2624</v>
      </c>
      <c r="D2725" s="8">
        <v>0.5</v>
      </c>
    </row>
    <row r="2726" spans="1:4">
      <c r="A2726" s="1">
        <v>600582</v>
      </c>
      <c r="B2726" s="3">
        <v>1218.48</v>
      </c>
      <c r="C2726" s="2" t="s">
        <v>2625</v>
      </c>
      <c r="D2726" s="8">
        <v>0.5</v>
      </c>
    </row>
    <row r="2727" spans="1:4">
      <c r="A2727" s="1">
        <v>600583</v>
      </c>
      <c r="B2727" s="3">
        <v>1273.3800000000001</v>
      </c>
      <c r="C2727" s="2" t="s">
        <v>2626</v>
      </c>
      <c r="D2727" s="8">
        <v>0.5</v>
      </c>
    </row>
    <row r="2728" spans="1:4">
      <c r="A2728" s="1">
        <v>600588</v>
      </c>
      <c r="B2728" s="3">
        <v>2179.58</v>
      </c>
      <c r="C2728" s="2" t="s">
        <v>2627</v>
      </c>
      <c r="D2728" s="8">
        <v>0.5</v>
      </c>
    </row>
    <row r="2729" spans="1:4">
      <c r="A2729" s="1">
        <v>600590</v>
      </c>
      <c r="B2729" s="3">
        <v>2145.38</v>
      </c>
      <c r="C2729" s="2" t="s">
        <v>2628</v>
      </c>
      <c r="D2729" s="8">
        <v>0.5</v>
      </c>
    </row>
    <row r="2730" spans="1:4">
      <c r="A2730" s="1">
        <v>600591</v>
      </c>
      <c r="B2730" s="3">
        <v>2152.58</v>
      </c>
      <c r="C2730" s="2" t="s">
        <v>2629</v>
      </c>
      <c r="D2730" s="8">
        <v>0.5</v>
      </c>
    </row>
    <row r="2731" spans="1:4">
      <c r="A2731" s="1">
        <v>600593</v>
      </c>
      <c r="B2731" s="3">
        <v>1831.02</v>
      </c>
      <c r="C2731" s="2" t="s">
        <v>2630</v>
      </c>
      <c r="D2731" s="8">
        <v>0.5</v>
      </c>
    </row>
    <row r="2732" spans="1:4">
      <c r="A2732" s="1">
        <v>600596</v>
      </c>
      <c r="B2732" s="3">
        <v>1805.82</v>
      </c>
      <c r="C2732" s="2" t="s">
        <v>2631</v>
      </c>
      <c r="D2732" s="8">
        <v>0.5</v>
      </c>
    </row>
    <row r="2733" spans="1:4">
      <c r="A2733" s="1">
        <v>600597</v>
      </c>
      <c r="B2733" s="3">
        <v>2138.1799999999998</v>
      </c>
      <c r="C2733" s="2" t="s">
        <v>2632</v>
      </c>
      <c r="D2733" s="8">
        <v>0.5</v>
      </c>
    </row>
    <row r="2734" spans="1:4">
      <c r="A2734" s="1">
        <v>600598</v>
      </c>
      <c r="B2734" s="3">
        <v>4553.54</v>
      </c>
      <c r="C2734" s="2" t="s">
        <v>2633</v>
      </c>
      <c r="D2734" s="8">
        <v>0.5</v>
      </c>
    </row>
    <row r="2735" spans="1:4">
      <c r="A2735" s="1">
        <v>600599</v>
      </c>
      <c r="B2735" s="3">
        <v>4553.54</v>
      </c>
      <c r="C2735" s="2" t="s">
        <v>2634</v>
      </c>
      <c r="D2735" s="8">
        <v>0.5</v>
      </c>
    </row>
    <row r="2736" spans="1:4">
      <c r="A2736" s="1">
        <v>600600</v>
      </c>
      <c r="B2736" s="3">
        <v>4696.6400000000003</v>
      </c>
      <c r="C2736" s="2" t="s">
        <v>2635</v>
      </c>
      <c r="D2736" s="8">
        <v>0.5</v>
      </c>
    </row>
    <row r="2737" spans="1:4">
      <c r="A2737" s="1">
        <v>600601</v>
      </c>
      <c r="B2737" s="3">
        <v>4767.72</v>
      </c>
      <c r="C2737" s="2" t="s">
        <v>2636</v>
      </c>
      <c r="D2737" s="8">
        <v>0.5</v>
      </c>
    </row>
    <row r="2738" spans="1:4">
      <c r="A2738" s="1">
        <v>600602</v>
      </c>
      <c r="B2738" s="3">
        <v>4909.8999999999996</v>
      </c>
      <c r="C2738" s="2" t="s">
        <v>2637</v>
      </c>
      <c r="D2738" s="8">
        <v>0.5</v>
      </c>
    </row>
    <row r="2739" spans="1:4">
      <c r="A2739" s="1">
        <v>600603</v>
      </c>
      <c r="B2739" s="3">
        <v>4767.72</v>
      </c>
      <c r="C2739" s="2" t="s">
        <v>2638</v>
      </c>
      <c r="D2739" s="8">
        <v>0.5</v>
      </c>
    </row>
    <row r="2740" spans="1:4">
      <c r="A2740" s="1">
        <v>600604</v>
      </c>
      <c r="B2740" s="3">
        <v>4767.72</v>
      </c>
      <c r="C2740" s="2" t="s">
        <v>2639</v>
      </c>
      <c r="D2740" s="8">
        <v>0.5</v>
      </c>
    </row>
    <row r="2741" spans="1:4">
      <c r="A2741" s="1">
        <v>600605</v>
      </c>
      <c r="B2741" s="3">
        <v>4767.72</v>
      </c>
      <c r="C2741" s="2" t="s">
        <v>2640</v>
      </c>
      <c r="D2741" s="8">
        <v>0.5</v>
      </c>
    </row>
    <row r="2742" spans="1:4">
      <c r="A2742" s="1">
        <v>600606</v>
      </c>
      <c r="B2742" s="3">
        <v>4767.72</v>
      </c>
      <c r="C2742" s="2" t="s">
        <v>2641</v>
      </c>
      <c r="D2742" s="8">
        <v>0.5</v>
      </c>
    </row>
    <row r="2743" spans="1:4">
      <c r="A2743" s="1">
        <v>600607</v>
      </c>
      <c r="B2743" s="3">
        <v>4767.72</v>
      </c>
      <c r="C2743" s="2" t="s">
        <v>2642</v>
      </c>
      <c r="D2743" s="8">
        <v>0.5</v>
      </c>
    </row>
    <row r="2744" spans="1:4">
      <c r="A2744" s="1">
        <v>600608</v>
      </c>
      <c r="B2744" s="3">
        <v>4483.3599999999997</v>
      </c>
      <c r="C2744" s="2" t="s">
        <v>2643</v>
      </c>
      <c r="D2744" s="8">
        <v>0.5</v>
      </c>
    </row>
    <row r="2745" spans="1:4">
      <c r="A2745" s="1">
        <v>600611</v>
      </c>
      <c r="B2745" s="3">
        <v>47.46</v>
      </c>
      <c r="C2745" s="2" t="s">
        <v>2644</v>
      </c>
      <c r="D2745" s="8">
        <v>0.5</v>
      </c>
    </row>
    <row r="2746" spans="1:4">
      <c r="A2746" s="1">
        <v>600614</v>
      </c>
      <c r="B2746" s="3">
        <v>33.68</v>
      </c>
      <c r="C2746" s="2" t="s">
        <v>2645</v>
      </c>
      <c r="D2746" s="8">
        <v>0.5</v>
      </c>
    </row>
    <row r="2747" spans="1:4">
      <c r="A2747" s="1">
        <v>600615</v>
      </c>
      <c r="B2747" s="3">
        <v>203.78</v>
      </c>
      <c r="C2747" s="2" t="s">
        <v>2646</v>
      </c>
      <c r="D2747" s="8">
        <v>0.5</v>
      </c>
    </row>
    <row r="2748" spans="1:4">
      <c r="A2748" s="1">
        <v>600618</v>
      </c>
      <c r="B2748" s="3">
        <v>35.44</v>
      </c>
      <c r="C2748" s="2" t="s">
        <v>2647</v>
      </c>
      <c r="D2748" s="8">
        <v>0.5</v>
      </c>
    </row>
    <row r="2749" spans="1:4">
      <c r="A2749" s="1">
        <v>600625</v>
      </c>
      <c r="B2749" s="3">
        <v>681.68</v>
      </c>
      <c r="C2749" s="2" t="s">
        <v>2648</v>
      </c>
      <c r="D2749" s="8">
        <v>0.5</v>
      </c>
    </row>
    <row r="2750" spans="1:4">
      <c r="A2750" s="1">
        <v>600629</v>
      </c>
      <c r="B2750" s="3">
        <v>650.64</v>
      </c>
      <c r="C2750" s="2" t="s">
        <v>2649</v>
      </c>
      <c r="D2750" s="8">
        <v>0.5</v>
      </c>
    </row>
    <row r="2751" spans="1:4">
      <c r="A2751" s="1">
        <v>600631</v>
      </c>
      <c r="B2751" s="3">
        <v>681.68</v>
      </c>
      <c r="C2751" s="2" t="s">
        <v>2650</v>
      </c>
      <c r="D2751" s="8">
        <v>0.5</v>
      </c>
    </row>
    <row r="2752" spans="1:4">
      <c r="A2752" s="1">
        <v>600633</v>
      </c>
      <c r="B2752" s="3">
        <v>681.68</v>
      </c>
      <c r="C2752" s="2" t="s">
        <v>2651</v>
      </c>
      <c r="D2752" s="8">
        <v>0.5</v>
      </c>
    </row>
    <row r="2753" spans="1:4">
      <c r="A2753" s="1">
        <v>600635</v>
      </c>
      <c r="B2753" s="3">
        <v>681.68</v>
      </c>
      <c r="C2753" s="2" t="s">
        <v>2652</v>
      </c>
      <c r="D2753" s="8">
        <v>0.5</v>
      </c>
    </row>
    <row r="2754" spans="1:4">
      <c r="A2754" s="1">
        <v>600637</v>
      </c>
      <c r="B2754" s="3">
        <v>681.68</v>
      </c>
      <c r="C2754" s="2" t="s">
        <v>2653</v>
      </c>
      <c r="D2754" s="8">
        <v>0.5</v>
      </c>
    </row>
    <row r="2755" spans="1:4">
      <c r="A2755" s="1">
        <v>600656</v>
      </c>
      <c r="B2755" s="3">
        <v>175.6</v>
      </c>
      <c r="C2755" s="2" t="s">
        <v>2654</v>
      </c>
      <c r="D2755" s="8">
        <v>0.5</v>
      </c>
    </row>
    <row r="2756" spans="1:4">
      <c r="A2756" s="1">
        <v>600657</v>
      </c>
      <c r="B2756" s="3">
        <v>649.94000000000005</v>
      </c>
      <c r="C2756" s="2" t="s">
        <v>2655</v>
      </c>
      <c r="D2756" s="8">
        <v>0.5</v>
      </c>
    </row>
    <row r="2757" spans="1:4">
      <c r="A2757" s="1">
        <v>600658</v>
      </c>
      <c r="B2757" s="3">
        <v>23884.52</v>
      </c>
      <c r="C2757" s="2" t="s">
        <v>2109</v>
      </c>
      <c r="D2757" s="8">
        <v>0.5</v>
      </c>
    </row>
    <row r="2758" spans="1:4">
      <c r="A2758" s="1">
        <v>600659</v>
      </c>
      <c r="B2758" s="3">
        <v>23884.52</v>
      </c>
      <c r="C2758" s="2" t="s">
        <v>2109</v>
      </c>
      <c r="D2758" s="8">
        <v>0.5</v>
      </c>
    </row>
    <row r="2759" spans="1:4">
      <c r="A2759" s="1">
        <v>600660</v>
      </c>
      <c r="B2759" s="3">
        <v>24723.22</v>
      </c>
      <c r="C2759" s="2" t="s">
        <v>2656</v>
      </c>
      <c r="D2759" s="8">
        <v>0.5</v>
      </c>
    </row>
    <row r="2760" spans="1:4">
      <c r="A2760" s="1">
        <v>600661</v>
      </c>
      <c r="B2760" s="3">
        <v>25141.68</v>
      </c>
      <c r="C2760" s="2" t="s">
        <v>2656</v>
      </c>
      <c r="D2760" s="8">
        <v>0.5</v>
      </c>
    </row>
    <row r="2761" spans="1:4">
      <c r="A2761" s="1">
        <v>600662</v>
      </c>
      <c r="B2761" s="3">
        <v>25141.68</v>
      </c>
      <c r="C2761" s="2" t="s">
        <v>2656</v>
      </c>
      <c r="D2761" s="8">
        <v>0.5</v>
      </c>
    </row>
    <row r="2762" spans="1:4">
      <c r="A2762" s="1">
        <v>600663</v>
      </c>
      <c r="B2762" s="3">
        <v>25141.68</v>
      </c>
      <c r="C2762" s="2" t="s">
        <v>2657</v>
      </c>
      <c r="D2762" s="8">
        <v>0.5</v>
      </c>
    </row>
    <row r="2763" spans="1:4">
      <c r="A2763" s="1">
        <v>600664</v>
      </c>
      <c r="B2763" s="3">
        <v>25141.68</v>
      </c>
      <c r="C2763" s="2" t="s">
        <v>2657</v>
      </c>
      <c r="D2763" s="8">
        <v>0.5</v>
      </c>
    </row>
    <row r="2764" spans="1:4">
      <c r="A2764" s="1">
        <v>600665</v>
      </c>
      <c r="B2764" s="3">
        <v>25141.68</v>
      </c>
      <c r="C2764" s="2" t="s">
        <v>2658</v>
      </c>
      <c r="D2764" s="8">
        <v>0.5</v>
      </c>
    </row>
    <row r="2765" spans="1:4">
      <c r="A2765" s="1">
        <v>600666</v>
      </c>
      <c r="B2765" s="3">
        <v>21597.84</v>
      </c>
      <c r="C2765" s="2" t="s">
        <v>2658</v>
      </c>
      <c r="D2765" s="8">
        <v>0.5</v>
      </c>
    </row>
    <row r="2766" spans="1:4">
      <c r="A2766" s="1">
        <v>600667</v>
      </c>
      <c r="B2766" s="3">
        <v>22767.72</v>
      </c>
      <c r="C2766" s="2" t="s">
        <v>2659</v>
      </c>
      <c r="D2766" s="8">
        <v>0.5</v>
      </c>
    </row>
    <row r="2767" spans="1:4">
      <c r="A2767" s="1">
        <v>600668</v>
      </c>
      <c r="B2767" s="3">
        <v>22767.72</v>
      </c>
      <c r="C2767" s="2" t="s">
        <v>2660</v>
      </c>
      <c r="D2767" s="8">
        <v>0.5</v>
      </c>
    </row>
    <row r="2768" spans="1:4">
      <c r="A2768" s="1">
        <v>600669</v>
      </c>
      <c r="B2768" s="3">
        <v>22767.72</v>
      </c>
      <c r="C2768" s="2" t="s">
        <v>2661</v>
      </c>
      <c r="D2768" s="8">
        <v>0.5</v>
      </c>
    </row>
    <row r="2769" spans="1:4">
      <c r="A2769" s="1">
        <v>600670</v>
      </c>
      <c r="B2769" s="3">
        <v>20812.22</v>
      </c>
      <c r="C2769" s="2" t="s">
        <v>2662</v>
      </c>
      <c r="D2769" s="8">
        <v>0.5</v>
      </c>
    </row>
    <row r="2770" spans="1:4">
      <c r="A2770" s="1">
        <v>600671</v>
      </c>
      <c r="B2770" s="3">
        <v>20812.22</v>
      </c>
      <c r="C2770" s="2" t="s">
        <v>2662</v>
      </c>
      <c r="D2770" s="8">
        <v>0.5</v>
      </c>
    </row>
    <row r="2771" spans="1:4">
      <c r="A2771" s="1">
        <v>600672</v>
      </c>
      <c r="B2771" s="3">
        <v>21650.04</v>
      </c>
      <c r="C2771" s="2" t="s">
        <v>2663</v>
      </c>
      <c r="D2771" s="8">
        <v>0.5</v>
      </c>
    </row>
    <row r="2772" spans="1:4">
      <c r="A2772" s="1">
        <v>600673</v>
      </c>
      <c r="B2772" s="3">
        <v>21650.04</v>
      </c>
      <c r="C2772" s="2" t="s">
        <v>2664</v>
      </c>
      <c r="D2772" s="8">
        <v>0.5</v>
      </c>
    </row>
    <row r="2773" spans="1:4">
      <c r="A2773" s="1">
        <v>600674</v>
      </c>
      <c r="B2773" s="3">
        <v>189.98</v>
      </c>
      <c r="C2773" s="2" t="s">
        <v>2665</v>
      </c>
      <c r="D2773" s="8">
        <v>0.5</v>
      </c>
    </row>
    <row r="2774" spans="1:4">
      <c r="A2774" s="1">
        <v>600676</v>
      </c>
      <c r="B2774" s="3">
        <v>1434.46</v>
      </c>
      <c r="C2774" s="2" t="s">
        <v>2666</v>
      </c>
      <c r="D2774" s="8">
        <v>0.5</v>
      </c>
    </row>
    <row r="2775" spans="1:4">
      <c r="A2775" s="1">
        <v>600680</v>
      </c>
      <c r="B2775" s="3">
        <v>1685.16</v>
      </c>
      <c r="C2775" s="2" t="s">
        <v>2667</v>
      </c>
      <c r="D2775" s="8">
        <v>0.5</v>
      </c>
    </row>
    <row r="2776" spans="1:4">
      <c r="A2776" s="1">
        <v>600681</v>
      </c>
      <c r="B2776" s="3">
        <v>1889.24</v>
      </c>
      <c r="C2776" s="2" t="s">
        <v>2668</v>
      </c>
      <c r="D2776" s="8">
        <v>0.5</v>
      </c>
    </row>
    <row r="2777" spans="1:4">
      <c r="A2777" s="1">
        <v>600683</v>
      </c>
      <c r="B2777" s="3">
        <v>2238.98</v>
      </c>
      <c r="C2777" s="2" t="s">
        <v>2669</v>
      </c>
      <c r="D2777" s="8">
        <v>0.5</v>
      </c>
    </row>
    <row r="2778" spans="1:4">
      <c r="A2778" s="1">
        <v>600684</v>
      </c>
      <c r="B2778" s="3">
        <v>1830.94</v>
      </c>
      <c r="C2778" s="2" t="s">
        <v>2670</v>
      </c>
      <c r="D2778" s="8">
        <v>0.5</v>
      </c>
    </row>
    <row r="2779" spans="1:4">
      <c r="A2779" s="1">
        <v>600685</v>
      </c>
      <c r="B2779" s="3">
        <v>2798.88</v>
      </c>
      <c r="C2779" s="2" t="s">
        <v>2671</v>
      </c>
      <c r="D2779" s="8">
        <v>0.5</v>
      </c>
    </row>
    <row r="2780" spans="1:4">
      <c r="A2780" s="1">
        <v>600686</v>
      </c>
      <c r="B2780" s="3">
        <v>2798.88</v>
      </c>
      <c r="C2780" s="2" t="s">
        <v>2672</v>
      </c>
      <c r="D2780" s="8">
        <v>0.5</v>
      </c>
    </row>
    <row r="2781" spans="1:4">
      <c r="A2781" s="1">
        <v>600688</v>
      </c>
      <c r="B2781" s="3">
        <v>2623.96</v>
      </c>
      <c r="C2781" s="2" t="s">
        <v>2673</v>
      </c>
      <c r="D2781" s="8">
        <v>0.5</v>
      </c>
    </row>
    <row r="2782" spans="1:4">
      <c r="A2782" s="1">
        <v>600689</v>
      </c>
      <c r="B2782" s="3">
        <v>1669</v>
      </c>
      <c r="C2782" s="2" t="s">
        <v>2674</v>
      </c>
      <c r="D2782" s="8">
        <v>0.5</v>
      </c>
    </row>
    <row r="2783" spans="1:4">
      <c r="A2783" s="1">
        <v>600691</v>
      </c>
      <c r="B2783" s="3">
        <v>2130.08</v>
      </c>
      <c r="C2783" s="2" t="s">
        <v>2675</v>
      </c>
      <c r="D2783" s="8">
        <v>0.5</v>
      </c>
    </row>
    <row r="2784" spans="1:4">
      <c r="A2784" s="1">
        <v>600692</v>
      </c>
      <c r="B2784" s="3">
        <v>2910.84</v>
      </c>
      <c r="C2784" s="2" t="s">
        <v>2676</v>
      </c>
      <c r="D2784" s="8">
        <v>0.5</v>
      </c>
    </row>
    <row r="2785" spans="1:4">
      <c r="A2785" s="1">
        <v>600693</v>
      </c>
      <c r="B2785" s="3">
        <v>1919.8</v>
      </c>
      <c r="C2785" s="2" t="s">
        <v>2677</v>
      </c>
      <c r="D2785" s="8">
        <v>0.5</v>
      </c>
    </row>
    <row r="2786" spans="1:4">
      <c r="A2786" s="1">
        <v>600698</v>
      </c>
      <c r="B2786" s="3">
        <v>1743.46</v>
      </c>
      <c r="C2786" s="2" t="s">
        <v>2678</v>
      </c>
      <c r="D2786" s="8">
        <v>0.5</v>
      </c>
    </row>
    <row r="2787" spans="1:4">
      <c r="A2787" s="1">
        <v>600699</v>
      </c>
      <c r="B2787" s="3">
        <v>3673.54</v>
      </c>
      <c r="C2787" s="2" t="s">
        <v>2679</v>
      </c>
      <c r="D2787" s="8">
        <v>0.5</v>
      </c>
    </row>
    <row r="2788" spans="1:4">
      <c r="A2788" s="1">
        <v>600708</v>
      </c>
      <c r="B2788" s="3">
        <v>768.52</v>
      </c>
      <c r="C2788" s="2" t="s">
        <v>2680</v>
      </c>
      <c r="D2788" s="8">
        <v>0.5</v>
      </c>
    </row>
    <row r="2789" spans="1:4">
      <c r="A2789" s="1">
        <v>600711</v>
      </c>
      <c r="B2789" s="3">
        <v>1243.68</v>
      </c>
      <c r="C2789" s="2" t="s">
        <v>2681</v>
      </c>
      <c r="D2789" s="8">
        <v>0.5</v>
      </c>
    </row>
    <row r="2790" spans="1:4">
      <c r="A2790" s="1">
        <v>600715</v>
      </c>
      <c r="B2790" s="3">
        <v>1735.02</v>
      </c>
      <c r="C2790" s="2" t="s">
        <v>2682</v>
      </c>
      <c r="D2790" s="8">
        <v>0.5</v>
      </c>
    </row>
    <row r="2791" spans="1:4">
      <c r="A2791" s="1">
        <v>600716</v>
      </c>
      <c r="B2791" s="3">
        <v>1735.02</v>
      </c>
      <c r="C2791" s="2" t="s">
        <v>2683</v>
      </c>
      <c r="D2791" s="8">
        <v>0.5</v>
      </c>
    </row>
    <row r="2792" spans="1:4">
      <c r="A2792" s="1">
        <v>600718</v>
      </c>
      <c r="B2792" s="3">
        <v>1735.02</v>
      </c>
      <c r="C2792" s="2" t="s">
        <v>2684</v>
      </c>
      <c r="D2792" s="8">
        <v>0.5</v>
      </c>
    </row>
    <row r="2793" spans="1:4">
      <c r="A2793" s="1">
        <v>600719</v>
      </c>
      <c r="B2793" s="3">
        <v>1735.02</v>
      </c>
      <c r="C2793" s="2" t="s">
        <v>2685</v>
      </c>
      <c r="D2793" s="8">
        <v>0.5</v>
      </c>
    </row>
    <row r="2794" spans="1:4">
      <c r="A2794" s="1">
        <v>600720</v>
      </c>
      <c r="B2794" s="3">
        <v>1591.94</v>
      </c>
      <c r="C2794" s="2" t="s">
        <v>2686</v>
      </c>
      <c r="D2794" s="8">
        <v>0.5</v>
      </c>
    </row>
    <row r="2795" spans="1:4">
      <c r="A2795" s="1">
        <v>600723</v>
      </c>
      <c r="B2795" s="3">
        <v>1854.72</v>
      </c>
      <c r="C2795" s="2" t="s">
        <v>2687</v>
      </c>
      <c r="D2795" s="8">
        <v>0.5</v>
      </c>
    </row>
    <row r="2796" spans="1:4">
      <c r="A2796" s="1">
        <v>600724</v>
      </c>
      <c r="B2796" s="3">
        <v>1854.72</v>
      </c>
      <c r="C2796" s="2" t="s">
        <v>2688</v>
      </c>
      <c r="D2796" s="8">
        <v>0.5</v>
      </c>
    </row>
    <row r="2797" spans="1:4">
      <c r="A2797" s="1">
        <v>600725</v>
      </c>
      <c r="B2797" s="3">
        <v>1597.84</v>
      </c>
      <c r="C2797" s="2" t="s">
        <v>2689</v>
      </c>
      <c r="D2797" s="8">
        <v>0.5</v>
      </c>
    </row>
    <row r="2798" spans="1:4">
      <c r="A2798" s="1">
        <v>600726</v>
      </c>
      <c r="B2798" s="3">
        <v>1481.26</v>
      </c>
      <c r="C2798" s="2" t="s">
        <v>2690</v>
      </c>
      <c r="D2798" s="8">
        <v>0.5</v>
      </c>
    </row>
    <row r="2799" spans="1:4">
      <c r="A2799" s="1">
        <v>600727</v>
      </c>
      <c r="B2799" s="3">
        <v>2200.2800000000002</v>
      </c>
      <c r="C2799" s="2" t="s">
        <v>2691</v>
      </c>
      <c r="D2799" s="8">
        <v>0.5</v>
      </c>
    </row>
    <row r="2800" spans="1:4">
      <c r="A2800" s="1">
        <v>600729</v>
      </c>
      <c r="B2800" s="3">
        <v>3044.4</v>
      </c>
      <c r="C2800" s="2" t="s">
        <v>2692</v>
      </c>
      <c r="D2800" s="8">
        <v>0.5</v>
      </c>
    </row>
    <row r="2801" spans="1:4">
      <c r="A2801" s="1">
        <v>600730</v>
      </c>
      <c r="B2801" s="3">
        <v>3044.4</v>
      </c>
      <c r="C2801" s="2" t="s">
        <v>2693</v>
      </c>
      <c r="D2801" s="8">
        <v>0.5</v>
      </c>
    </row>
    <row r="2802" spans="1:4">
      <c r="A2802" s="1">
        <v>600731</v>
      </c>
      <c r="B2802" s="3">
        <v>3044.4</v>
      </c>
      <c r="C2802" s="2" t="s">
        <v>2694</v>
      </c>
      <c r="D2802" s="8">
        <v>0.5</v>
      </c>
    </row>
    <row r="2803" spans="1:4">
      <c r="A2803" s="1">
        <v>600733</v>
      </c>
      <c r="B2803" s="3">
        <v>4238.58</v>
      </c>
      <c r="C2803" s="2" t="s">
        <v>2695</v>
      </c>
      <c r="D2803" s="8">
        <v>0.5</v>
      </c>
    </row>
    <row r="2804" spans="1:4">
      <c r="A2804" s="1">
        <v>600735</v>
      </c>
      <c r="B2804" s="3">
        <v>3370.16</v>
      </c>
      <c r="C2804" s="2" t="s">
        <v>2696</v>
      </c>
      <c r="D2804" s="8">
        <v>0.5</v>
      </c>
    </row>
    <row r="2805" spans="1:4">
      <c r="A2805" s="1">
        <v>600737</v>
      </c>
      <c r="B2805" s="3">
        <v>3370.16</v>
      </c>
      <c r="C2805" s="2" t="s">
        <v>2697</v>
      </c>
      <c r="D2805" s="8">
        <v>0.5</v>
      </c>
    </row>
    <row r="2806" spans="1:4">
      <c r="A2806" s="1">
        <v>600740</v>
      </c>
      <c r="B2806" s="3">
        <v>2439.48</v>
      </c>
      <c r="C2806" s="2" t="s">
        <v>2698</v>
      </c>
      <c r="D2806" s="8">
        <v>0.5</v>
      </c>
    </row>
    <row r="2807" spans="1:4">
      <c r="A2807" s="1">
        <v>600742</v>
      </c>
      <c r="B2807" s="3">
        <v>2831.2</v>
      </c>
      <c r="C2807" s="2" t="s">
        <v>2699</v>
      </c>
      <c r="D2807" s="8">
        <v>0.5</v>
      </c>
    </row>
    <row r="2808" spans="1:4">
      <c r="A2808" s="1">
        <v>600743</v>
      </c>
      <c r="B2808" s="3">
        <v>3141.58</v>
      </c>
      <c r="C2808" s="2" t="s">
        <v>2700</v>
      </c>
      <c r="D2808" s="8">
        <v>0.5</v>
      </c>
    </row>
    <row r="2809" spans="1:4">
      <c r="A2809" s="1">
        <v>600744</v>
      </c>
      <c r="B2809" s="3">
        <v>3280.18</v>
      </c>
      <c r="C2809" s="2" t="s">
        <v>2701</v>
      </c>
      <c r="D2809" s="8">
        <v>0.5</v>
      </c>
    </row>
    <row r="2810" spans="1:4">
      <c r="A2810" s="1">
        <v>600745</v>
      </c>
      <c r="B2810" s="3">
        <v>3280.18</v>
      </c>
      <c r="C2810" s="2" t="s">
        <v>2702</v>
      </c>
      <c r="D2810" s="8">
        <v>0.5</v>
      </c>
    </row>
    <row r="2811" spans="1:4">
      <c r="A2811" s="1">
        <v>600746</v>
      </c>
      <c r="B2811" s="3">
        <v>3199.68</v>
      </c>
      <c r="C2811" s="2" t="s">
        <v>2703</v>
      </c>
      <c r="D2811" s="8">
        <v>0.5</v>
      </c>
    </row>
    <row r="2812" spans="1:4">
      <c r="A2812" s="1">
        <v>600748</v>
      </c>
      <c r="B2812" s="3">
        <v>3231.12</v>
      </c>
      <c r="C2812" s="2" t="s">
        <v>2704</v>
      </c>
      <c r="D2812" s="8">
        <v>0.5</v>
      </c>
    </row>
    <row r="2813" spans="1:4">
      <c r="A2813" s="1">
        <v>600749</v>
      </c>
      <c r="B2813" s="3">
        <v>3280.18</v>
      </c>
      <c r="C2813" s="2" t="s">
        <v>2705</v>
      </c>
      <c r="D2813" s="8">
        <v>0.5</v>
      </c>
    </row>
    <row r="2814" spans="1:4">
      <c r="A2814" s="1">
        <v>600750</v>
      </c>
      <c r="B2814" s="3">
        <v>3280.18</v>
      </c>
      <c r="C2814" s="2" t="s">
        <v>2706</v>
      </c>
      <c r="D2814" s="8">
        <v>0.5</v>
      </c>
    </row>
    <row r="2815" spans="1:4">
      <c r="A2815" s="1">
        <v>600751</v>
      </c>
      <c r="B2815" s="3">
        <v>3370.16</v>
      </c>
      <c r="C2815" s="2" t="s">
        <v>2707</v>
      </c>
      <c r="D2815" s="8">
        <v>0.5</v>
      </c>
    </row>
    <row r="2816" spans="1:4">
      <c r="A2816" s="1">
        <v>600752</v>
      </c>
      <c r="B2816" s="3">
        <v>3370.16</v>
      </c>
      <c r="C2816" s="2" t="s">
        <v>2708</v>
      </c>
      <c r="D2816" s="8">
        <v>0.5</v>
      </c>
    </row>
    <row r="2817" spans="1:4">
      <c r="A2817" s="1">
        <v>600755</v>
      </c>
      <c r="B2817" s="3">
        <v>3141.58</v>
      </c>
      <c r="C2817" s="2" t="s">
        <v>2709</v>
      </c>
      <c r="D2817" s="8">
        <v>0.5</v>
      </c>
    </row>
    <row r="2818" spans="1:4">
      <c r="A2818" s="1">
        <v>600756</v>
      </c>
      <c r="B2818" s="3">
        <v>3231.12</v>
      </c>
      <c r="C2818" s="2" t="s">
        <v>2710</v>
      </c>
      <c r="D2818" s="8">
        <v>0.5</v>
      </c>
    </row>
    <row r="2819" spans="1:4">
      <c r="A2819" s="1">
        <v>600757</v>
      </c>
      <c r="B2819" s="3">
        <v>1235.04</v>
      </c>
      <c r="C2819" s="2" t="s">
        <v>2711</v>
      </c>
      <c r="D2819" s="8">
        <v>0.5</v>
      </c>
    </row>
    <row r="2820" spans="1:4">
      <c r="A2820" s="1">
        <v>600758</v>
      </c>
      <c r="B2820" s="3">
        <v>1472.56</v>
      </c>
      <c r="C2820" s="2" t="s">
        <v>2712</v>
      </c>
      <c r="D2820" s="8">
        <v>0.5</v>
      </c>
    </row>
    <row r="2821" spans="1:4">
      <c r="A2821" s="1">
        <v>600759</v>
      </c>
      <c r="B2821" s="3">
        <v>3974.9</v>
      </c>
      <c r="C2821" s="2" t="s">
        <v>2713</v>
      </c>
      <c r="D2821" s="8">
        <v>0.5</v>
      </c>
    </row>
    <row r="2822" spans="1:4">
      <c r="A2822" s="1">
        <v>600760</v>
      </c>
      <c r="B2822" s="3">
        <v>4188.18</v>
      </c>
      <c r="C2822" s="2" t="s">
        <v>2714</v>
      </c>
      <c r="D2822" s="8">
        <v>0.5</v>
      </c>
    </row>
    <row r="2823" spans="1:4">
      <c r="A2823" s="1">
        <v>600762</v>
      </c>
      <c r="B2823" s="3">
        <v>3846.08</v>
      </c>
      <c r="C2823" s="2" t="s">
        <v>2715</v>
      </c>
      <c r="D2823" s="8">
        <v>0.5</v>
      </c>
    </row>
    <row r="2824" spans="1:4">
      <c r="A2824" s="1">
        <v>600763</v>
      </c>
      <c r="B2824" s="3">
        <v>3761.62</v>
      </c>
      <c r="C2824" s="2" t="s">
        <v>2716</v>
      </c>
      <c r="D2824" s="8">
        <v>0.5</v>
      </c>
    </row>
    <row r="2825" spans="1:4">
      <c r="A2825" s="1">
        <v>600765</v>
      </c>
      <c r="B2825" s="3">
        <v>3529.94</v>
      </c>
      <c r="C2825" s="2" t="s">
        <v>2717</v>
      </c>
      <c r="D2825" s="8">
        <v>0.5</v>
      </c>
    </row>
    <row r="2826" spans="1:4">
      <c r="A2826" s="1">
        <v>600766</v>
      </c>
      <c r="B2826" s="3">
        <v>4188.18</v>
      </c>
      <c r="C2826" s="2" t="s">
        <v>2718</v>
      </c>
      <c r="D2826" s="8">
        <v>0.5</v>
      </c>
    </row>
    <row r="2827" spans="1:4">
      <c r="A2827" s="1">
        <v>600767</v>
      </c>
      <c r="B2827" s="3">
        <v>4899.5200000000004</v>
      </c>
      <c r="C2827" s="2" t="s">
        <v>2719</v>
      </c>
      <c r="D2827" s="8">
        <v>0.5</v>
      </c>
    </row>
    <row r="2828" spans="1:4">
      <c r="A2828" s="1">
        <v>600768</v>
      </c>
      <c r="B2828" s="3">
        <v>10951</v>
      </c>
      <c r="C2828" s="2" t="s">
        <v>2720</v>
      </c>
      <c r="D2828" s="8">
        <v>0.5</v>
      </c>
    </row>
    <row r="2829" spans="1:4">
      <c r="A2829" s="1">
        <v>600769</v>
      </c>
      <c r="B2829" s="3">
        <v>10951</v>
      </c>
      <c r="C2829" s="2" t="s">
        <v>2721</v>
      </c>
      <c r="D2829" s="8">
        <v>0.5</v>
      </c>
    </row>
    <row r="2830" spans="1:4">
      <c r="A2830" s="1">
        <v>600771</v>
      </c>
      <c r="B2830" s="3">
        <v>6399.36</v>
      </c>
      <c r="C2830" s="2" t="s">
        <v>2722</v>
      </c>
      <c r="D2830" s="8">
        <v>0.5</v>
      </c>
    </row>
    <row r="2831" spans="1:4">
      <c r="A2831" s="1">
        <v>600773</v>
      </c>
      <c r="B2831" s="3">
        <v>925.1</v>
      </c>
      <c r="C2831" s="2" t="s">
        <v>2723</v>
      </c>
      <c r="D2831" s="8">
        <v>0.5</v>
      </c>
    </row>
    <row r="2832" spans="1:4">
      <c r="A2832" s="1">
        <v>600777</v>
      </c>
      <c r="B2832" s="3">
        <v>1077.2</v>
      </c>
      <c r="C2832" s="2" t="s">
        <v>2724</v>
      </c>
      <c r="D2832" s="8">
        <v>0.5</v>
      </c>
    </row>
    <row r="2833" spans="1:4">
      <c r="A2833" s="1">
        <v>600779</v>
      </c>
      <c r="B2833" s="3">
        <v>835.92</v>
      </c>
      <c r="C2833" s="2" t="s">
        <v>2725</v>
      </c>
      <c r="D2833" s="8">
        <v>0.5</v>
      </c>
    </row>
    <row r="2834" spans="1:4">
      <c r="A2834" s="1">
        <v>600781</v>
      </c>
      <c r="B2834" s="3">
        <v>1009.9</v>
      </c>
      <c r="C2834" s="2" t="s">
        <v>2726</v>
      </c>
      <c r="D2834" s="8">
        <v>0.5</v>
      </c>
    </row>
    <row r="2835" spans="1:4">
      <c r="A2835" s="1">
        <v>600782</v>
      </c>
      <c r="B2835" s="3">
        <v>882.82</v>
      </c>
      <c r="C2835" s="2" t="s">
        <v>2727</v>
      </c>
      <c r="D2835" s="8">
        <v>0.5</v>
      </c>
    </row>
    <row r="2836" spans="1:4">
      <c r="A2836" s="1">
        <v>600783</v>
      </c>
      <c r="B2836" s="3">
        <v>1697.24</v>
      </c>
      <c r="C2836" s="2" t="s">
        <v>2728</v>
      </c>
      <c r="D2836" s="8">
        <v>0.5</v>
      </c>
    </row>
    <row r="2837" spans="1:4">
      <c r="A2837" s="1">
        <v>600784</v>
      </c>
      <c r="B2837" s="3">
        <v>1396.8</v>
      </c>
      <c r="C2837" s="2" t="s">
        <v>2729</v>
      </c>
      <c r="D2837" s="8">
        <v>0.5</v>
      </c>
    </row>
    <row r="2838" spans="1:4">
      <c r="A2838" s="1">
        <v>600785</v>
      </c>
      <c r="B2838" s="3">
        <v>1571.24</v>
      </c>
      <c r="C2838" s="2" t="s">
        <v>2730</v>
      </c>
      <c r="D2838" s="8">
        <v>0.5</v>
      </c>
    </row>
    <row r="2839" spans="1:4">
      <c r="A2839" s="1">
        <v>600786</v>
      </c>
      <c r="B2839" s="3">
        <v>1707.12</v>
      </c>
      <c r="C2839" s="2" t="s">
        <v>2731</v>
      </c>
      <c r="D2839" s="8">
        <v>0.5</v>
      </c>
    </row>
    <row r="2840" spans="1:4">
      <c r="A2840" s="1">
        <v>600787</v>
      </c>
      <c r="B2840" s="3">
        <v>1408.5</v>
      </c>
      <c r="C2840" s="2" t="s">
        <v>2732</v>
      </c>
      <c r="D2840" s="8">
        <v>0.5</v>
      </c>
    </row>
    <row r="2841" spans="1:4">
      <c r="A2841" s="1">
        <v>600788</v>
      </c>
      <c r="B2841" s="3">
        <v>1873.62</v>
      </c>
      <c r="C2841" s="2" t="s">
        <v>2733</v>
      </c>
      <c r="D2841" s="8">
        <v>0.5</v>
      </c>
    </row>
    <row r="2842" spans="1:4">
      <c r="A2842" s="1">
        <v>600789</v>
      </c>
      <c r="B2842" s="3">
        <v>1967.96</v>
      </c>
      <c r="C2842" s="2" t="s">
        <v>2734</v>
      </c>
      <c r="D2842" s="8">
        <v>0.5</v>
      </c>
    </row>
    <row r="2843" spans="1:4">
      <c r="A2843" s="1">
        <v>600790</v>
      </c>
      <c r="B2843" s="3">
        <v>1833.12</v>
      </c>
      <c r="C2843" s="2" t="s">
        <v>2735</v>
      </c>
      <c r="D2843" s="8">
        <v>0.5</v>
      </c>
    </row>
    <row r="2844" spans="1:4">
      <c r="A2844" s="1">
        <v>600791</v>
      </c>
      <c r="B2844" s="3">
        <v>1571.24</v>
      </c>
      <c r="C2844" s="2" t="s">
        <v>2736</v>
      </c>
      <c r="D2844" s="8">
        <v>0.5</v>
      </c>
    </row>
    <row r="2845" spans="1:4">
      <c r="A2845" s="1">
        <v>600792</v>
      </c>
      <c r="B2845" s="3">
        <v>1408.5</v>
      </c>
      <c r="C2845" s="2" t="s">
        <v>2737</v>
      </c>
      <c r="D2845" s="8">
        <v>0.5</v>
      </c>
    </row>
    <row r="2846" spans="1:4">
      <c r="A2846" s="1">
        <v>600795</v>
      </c>
      <c r="B2846" s="3">
        <v>1833.12</v>
      </c>
      <c r="C2846" s="2" t="s">
        <v>2738</v>
      </c>
      <c r="D2846" s="8">
        <v>0.5</v>
      </c>
    </row>
    <row r="2847" spans="1:4">
      <c r="A2847" s="1">
        <v>600796</v>
      </c>
      <c r="B2847" s="3">
        <v>1833.12</v>
      </c>
      <c r="C2847" s="2" t="s">
        <v>2739</v>
      </c>
      <c r="D2847" s="8">
        <v>0.5</v>
      </c>
    </row>
    <row r="2848" spans="1:4">
      <c r="A2848" s="1">
        <v>600797</v>
      </c>
      <c r="B2848" s="3">
        <v>1663.12</v>
      </c>
      <c r="C2848" s="2" t="s">
        <v>2740</v>
      </c>
      <c r="D2848" s="8">
        <v>0.5</v>
      </c>
    </row>
    <row r="2849" spans="1:4">
      <c r="A2849" s="1">
        <v>600798</v>
      </c>
      <c r="B2849" s="3">
        <v>1585.34</v>
      </c>
      <c r="C2849" s="2" t="s">
        <v>2741</v>
      </c>
      <c r="D2849" s="8">
        <v>0.5</v>
      </c>
    </row>
    <row r="2850" spans="1:4">
      <c r="A2850" s="1">
        <v>600799</v>
      </c>
      <c r="B2850" s="3">
        <v>1282.98</v>
      </c>
      <c r="C2850" s="2" t="s">
        <v>2742</v>
      </c>
      <c r="D2850" s="8">
        <v>0.5</v>
      </c>
    </row>
    <row r="2851" spans="1:4">
      <c r="A2851" s="1">
        <v>600800</v>
      </c>
      <c r="B2851" s="3">
        <v>1707.12</v>
      </c>
      <c r="C2851" s="2" t="s">
        <v>2743</v>
      </c>
      <c r="D2851" s="8">
        <v>0.5</v>
      </c>
    </row>
    <row r="2852" spans="1:4">
      <c r="A2852" s="1">
        <v>600801</v>
      </c>
      <c r="B2852" s="3">
        <v>1571.24</v>
      </c>
      <c r="C2852" s="2" t="s">
        <v>2744</v>
      </c>
      <c r="D2852" s="8">
        <v>0.5</v>
      </c>
    </row>
    <row r="2853" spans="1:4">
      <c r="A2853" s="1">
        <v>600802</v>
      </c>
      <c r="B2853" s="3">
        <v>1833.12</v>
      </c>
      <c r="C2853" s="2" t="s">
        <v>2745</v>
      </c>
      <c r="D2853" s="8">
        <v>0.5</v>
      </c>
    </row>
    <row r="2854" spans="1:4">
      <c r="A2854" s="1">
        <v>600803</v>
      </c>
      <c r="B2854" s="3">
        <v>1408.5</v>
      </c>
      <c r="C2854" s="2" t="s">
        <v>2746</v>
      </c>
      <c r="D2854" s="8">
        <v>0.5</v>
      </c>
    </row>
    <row r="2855" spans="1:4">
      <c r="A2855" s="1">
        <v>600806</v>
      </c>
      <c r="B2855" s="3">
        <v>1571.24</v>
      </c>
      <c r="C2855" s="2" t="s">
        <v>2747</v>
      </c>
      <c r="D2855" s="8">
        <v>0.5</v>
      </c>
    </row>
    <row r="2856" spans="1:4">
      <c r="A2856" s="1">
        <v>600808</v>
      </c>
      <c r="B2856" s="3">
        <v>1571.24</v>
      </c>
      <c r="C2856" s="2" t="s">
        <v>2748</v>
      </c>
      <c r="D2856" s="8">
        <v>0.5</v>
      </c>
    </row>
    <row r="2857" spans="1:4">
      <c r="A2857" s="1">
        <v>600810</v>
      </c>
      <c r="B2857" s="3">
        <v>1571.24</v>
      </c>
      <c r="C2857" s="2" t="s">
        <v>2749</v>
      </c>
      <c r="D2857" s="8">
        <v>0.5</v>
      </c>
    </row>
    <row r="2858" spans="1:4">
      <c r="A2858" s="1">
        <v>600811</v>
      </c>
      <c r="B2858" s="3">
        <v>1571.24</v>
      </c>
      <c r="C2858" s="2" t="s">
        <v>2750</v>
      </c>
      <c r="D2858" s="8">
        <v>0.5</v>
      </c>
    </row>
    <row r="2859" spans="1:4">
      <c r="A2859" s="1">
        <v>600812</v>
      </c>
      <c r="B2859" s="3">
        <v>1738.62</v>
      </c>
      <c r="C2859" s="2" t="s">
        <v>2751</v>
      </c>
      <c r="D2859" s="8">
        <v>0.5</v>
      </c>
    </row>
    <row r="2860" spans="1:4">
      <c r="A2860" s="1">
        <v>600815</v>
      </c>
      <c r="B2860" s="3">
        <v>1761.12</v>
      </c>
      <c r="C2860" s="2" t="s">
        <v>2752</v>
      </c>
      <c r="D2860" s="8">
        <v>0.5</v>
      </c>
    </row>
    <row r="2861" spans="1:4">
      <c r="A2861" s="1">
        <v>600818</v>
      </c>
      <c r="B2861" s="3">
        <v>1555.94</v>
      </c>
      <c r="C2861" s="2" t="s">
        <v>2753</v>
      </c>
      <c r="D2861" s="8">
        <v>0.5</v>
      </c>
    </row>
    <row r="2862" spans="1:4">
      <c r="A2862" s="1">
        <v>600819</v>
      </c>
      <c r="B2862" s="3">
        <v>1440.86</v>
      </c>
      <c r="C2862" s="2" t="s">
        <v>2754</v>
      </c>
      <c r="D2862" s="8">
        <v>0.5</v>
      </c>
    </row>
    <row r="2863" spans="1:4">
      <c r="A2863" s="1">
        <v>600820</v>
      </c>
      <c r="B2863" s="3">
        <v>1327.58</v>
      </c>
      <c r="C2863" s="2" t="s">
        <v>2755</v>
      </c>
      <c r="D2863" s="8">
        <v>0.5</v>
      </c>
    </row>
    <row r="2864" spans="1:4">
      <c r="A2864" s="1">
        <v>600822</v>
      </c>
      <c r="B2864" s="3">
        <v>1761.12</v>
      </c>
      <c r="C2864" s="2" t="s">
        <v>2756</v>
      </c>
      <c r="D2864" s="8">
        <v>0.5</v>
      </c>
    </row>
    <row r="2865" spans="1:4">
      <c r="A2865" s="1">
        <v>600825</v>
      </c>
      <c r="B2865" s="3">
        <v>1625.24</v>
      </c>
      <c r="C2865" s="2" t="s">
        <v>2757</v>
      </c>
      <c r="D2865" s="8">
        <v>0.5</v>
      </c>
    </row>
    <row r="2866" spans="1:4">
      <c r="A2866" s="1">
        <v>600826</v>
      </c>
      <c r="B2866" s="3">
        <v>1463.26</v>
      </c>
      <c r="C2866" s="2" t="s">
        <v>2758</v>
      </c>
      <c r="D2866" s="8">
        <v>0.5</v>
      </c>
    </row>
    <row r="2867" spans="1:4">
      <c r="A2867" s="1">
        <v>600827</v>
      </c>
      <c r="B2867" s="3">
        <v>1463.26</v>
      </c>
      <c r="C2867" s="2" t="s">
        <v>2759</v>
      </c>
      <c r="D2867" s="8">
        <v>0.5</v>
      </c>
    </row>
    <row r="2868" spans="1:4">
      <c r="A2868" s="1">
        <v>600828</v>
      </c>
      <c r="B2868" s="3">
        <v>1463.26</v>
      </c>
      <c r="C2868" s="2" t="s">
        <v>2760</v>
      </c>
      <c r="D2868" s="8">
        <v>0.5</v>
      </c>
    </row>
    <row r="2869" spans="1:4">
      <c r="A2869" s="1">
        <v>600829</v>
      </c>
      <c r="B2869" s="3">
        <v>1463.26</v>
      </c>
      <c r="C2869" s="2" t="s">
        <v>2761</v>
      </c>
      <c r="D2869" s="8">
        <v>0.5</v>
      </c>
    </row>
    <row r="2870" spans="1:4">
      <c r="A2870" s="1">
        <v>600830</v>
      </c>
      <c r="B2870" s="3">
        <v>1463.26</v>
      </c>
      <c r="C2870" s="2" t="s">
        <v>2762</v>
      </c>
      <c r="D2870" s="8">
        <v>0.5</v>
      </c>
    </row>
    <row r="2871" spans="1:4">
      <c r="A2871" s="1">
        <v>600831</v>
      </c>
      <c r="B2871" s="3">
        <v>1738.62</v>
      </c>
      <c r="C2871" s="2" t="s">
        <v>2763</v>
      </c>
      <c r="D2871" s="8">
        <v>0.5</v>
      </c>
    </row>
    <row r="2872" spans="1:4">
      <c r="A2872" s="1">
        <v>600832</v>
      </c>
      <c r="B2872" s="3">
        <v>1918.08</v>
      </c>
      <c r="C2872" s="2" t="s">
        <v>2764</v>
      </c>
      <c r="D2872" s="8">
        <v>0.5</v>
      </c>
    </row>
    <row r="2873" spans="1:4">
      <c r="A2873" s="1">
        <v>600833</v>
      </c>
      <c r="B2873" s="3">
        <v>5812.52</v>
      </c>
      <c r="C2873" s="2" t="s">
        <v>2765</v>
      </c>
      <c r="D2873" s="8">
        <v>0.5</v>
      </c>
    </row>
    <row r="2874" spans="1:4">
      <c r="A2874" s="1">
        <v>600834</v>
      </c>
      <c r="B2874" s="3">
        <v>6059.1</v>
      </c>
      <c r="C2874" s="2" t="s">
        <v>2766</v>
      </c>
      <c r="D2874" s="8">
        <v>0.5</v>
      </c>
    </row>
    <row r="2875" spans="1:4">
      <c r="A2875" s="1">
        <v>600835</v>
      </c>
      <c r="B2875" s="3">
        <v>6119.38</v>
      </c>
      <c r="C2875" s="2" t="s">
        <v>2767</v>
      </c>
      <c r="D2875" s="8">
        <v>0.5</v>
      </c>
    </row>
    <row r="2876" spans="1:4">
      <c r="A2876" s="1">
        <v>600836</v>
      </c>
      <c r="B2876" s="3">
        <v>5821.52</v>
      </c>
      <c r="C2876" s="2" t="s">
        <v>2768</v>
      </c>
      <c r="D2876" s="8">
        <v>0.5</v>
      </c>
    </row>
    <row r="2877" spans="1:4">
      <c r="A2877" s="1">
        <v>600838</v>
      </c>
      <c r="B2877" s="3">
        <v>5812.52</v>
      </c>
      <c r="C2877" s="2" t="s">
        <v>2769</v>
      </c>
      <c r="D2877" s="8">
        <v>0.5</v>
      </c>
    </row>
    <row r="2878" spans="1:4">
      <c r="A2878" s="1">
        <v>600839</v>
      </c>
      <c r="B2878" s="3">
        <v>4303.5600000000004</v>
      </c>
      <c r="C2878" s="2" t="s">
        <v>2770</v>
      </c>
      <c r="D2878" s="8">
        <v>0.5</v>
      </c>
    </row>
    <row r="2879" spans="1:4">
      <c r="A2879" s="1">
        <v>600840</v>
      </c>
      <c r="B2879" s="3">
        <v>4590</v>
      </c>
      <c r="C2879" s="2" t="s">
        <v>2771</v>
      </c>
      <c r="D2879" s="8">
        <v>0.5</v>
      </c>
    </row>
    <row r="2880" spans="1:4">
      <c r="A2880" s="1">
        <v>600841</v>
      </c>
      <c r="B2880" s="3">
        <v>5775.62</v>
      </c>
      <c r="C2880" s="2" t="s">
        <v>2772</v>
      </c>
      <c r="D2880" s="8">
        <v>0.5</v>
      </c>
    </row>
    <row r="2881" spans="1:4">
      <c r="A2881" s="1">
        <v>600842</v>
      </c>
      <c r="B2881" s="3">
        <v>5812.52</v>
      </c>
      <c r="C2881" s="2" t="s">
        <v>2773</v>
      </c>
      <c r="D2881" s="8">
        <v>0.5</v>
      </c>
    </row>
    <row r="2882" spans="1:4">
      <c r="A2882" s="1">
        <v>600843</v>
      </c>
      <c r="B2882" s="3">
        <v>5003.5</v>
      </c>
      <c r="C2882" s="2" t="s">
        <v>2774</v>
      </c>
      <c r="D2882" s="8">
        <v>0.5</v>
      </c>
    </row>
    <row r="2883" spans="1:4">
      <c r="A2883" s="1">
        <v>600844</v>
      </c>
      <c r="B2883" s="3">
        <v>5003.5</v>
      </c>
      <c r="C2883" s="2" t="s">
        <v>2775</v>
      </c>
      <c r="D2883" s="8">
        <v>0.5</v>
      </c>
    </row>
    <row r="2884" spans="1:4">
      <c r="A2884" s="1">
        <v>600845</v>
      </c>
      <c r="B2884" s="3">
        <v>6750</v>
      </c>
      <c r="C2884" s="2" t="s">
        <v>2776</v>
      </c>
      <c r="D2884" s="8">
        <v>0.5</v>
      </c>
    </row>
    <row r="2885" spans="1:4">
      <c r="A2885" s="1">
        <v>600846</v>
      </c>
      <c r="B2885" s="3">
        <v>6719.62</v>
      </c>
      <c r="C2885" s="2" t="s">
        <v>2777</v>
      </c>
      <c r="D2885" s="8">
        <v>0.5</v>
      </c>
    </row>
    <row r="2886" spans="1:4">
      <c r="A2886" s="1">
        <v>600847</v>
      </c>
      <c r="B2886" s="3">
        <v>6290.38</v>
      </c>
      <c r="C2886" s="2" t="s">
        <v>2778</v>
      </c>
      <c r="D2886" s="8">
        <v>0.5</v>
      </c>
    </row>
    <row r="2887" spans="1:4">
      <c r="A2887" s="1">
        <v>600848</v>
      </c>
      <c r="B2887" s="3">
        <v>6290.38</v>
      </c>
      <c r="C2887" s="2" t="s">
        <v>2779</v>
      </c>
      <c r="D2887" s="8">
        <v>0.5</v>
      </c>
    </row>
    <row r="2888" spans="1:4">
      <c r="A2888" s="1">
        <v>600849</v>
      </c>
      <c r="B2888" s="3">
        <v>5718.92</v>
      </c>
      <c r="C2888" s="2" t="s">
        <v>2780</v>
      </c>
      <c r="D2888" s="8">
        <v>0.5</v>
      </c>
    </row>
    <row r="2889" spans="1:4">
      <c r="A2889" s="1">
        <v>600850</v>
      </c>
      <c r="B2889" s="3">
        <v>6147.28</v>
      </c>
      <c r="C2889" s="2" t="s">
        <v>2781</v>
      </c>
      <c r="D2889" s="8">
        <v>0.5</v>
      </c>
    </row>
    <row r="2890" spans="1:4">
      <c r="A2890" s="1">
        <v>600851</v>
      </c>
      <c r="B2890" s="3">
        <v>6147.28</v>
      </c>
      <c r="C2890" s="2" t="s">
        <v>2782</v>
      </c>
      <c r="D2890" s="8">
        <v>0.5</v>
      </c>
    </row>
    <row r="2891" spans="1:4">
      <c r="A2891" s="1">
        <v>600852</v>
      </c>
      <c r="B2891" s="3">
        <v>5718.92</v>
      </c>
      <c r="C2891" s="2" t="s">
        <v>2783</v>
      </c>
      <c r="D2891" s="8">
        <v>0.5</v>
      </c>
    </row>
    <row r="2892" spans="1:4">
      <c r="A2892" s="1">
        <v>600853</v>
      </c>
      <c r="B2892" s="3">
        <v>6147.28</v>
      </c>
      <c r="C2892" s="2" t="s">
        <v>2784</v>
      </c>
      <c r="D2892" s="8">
        <v>0.5</v>
      </c>
    </row>
    <row r="2893" spans="1:4">
      <c r="A2893" s="1">
        <v>600854</v>
      </c>
      <c r="B2893" s="3">
        <v>5718.92</v>
      </c>
      <c r="C2893" s="2" t="s">
        <v>2785</v>
      </c>
      <c r="D2893" s="8">
        <v>0.5</v>
      </c>
    </row>
    <row r="2894" spans="1:4">
      <c r="A2894" s="1">
        <v>600855</v>
      </c>
      <c r="B2894" s="3">
        <v>6147.28</v>
      </c>
      <c r="C2894" s="2" t="s">
        <v>2786</v>
      </c>
      <c r="D2894" s="8">
        <v>0.5</v>
      </c>
    </row>
    <row r="2895" spans="1:4">
      <c r="A2895" s="1">
        <v>600858</v>
      </c>
      <c r="B2895" s="3">
        <v>6933.8</v>
      </c>
      <c r="C2895" s="2" t="s">
        <v>2787</v>
      </c>
      <c r="D2895" s="8">
        <v>0.5</v>
      </c>
    </row>
    <row r="2896" spans="1:4">
      <c r="A2896" s="1">
        <v>600859</v>
      </c>
      <c r="B2896" s="3">
        <v>6933.8</v>
      </c>
      <c r="C2896" s="2" t="s">
        <v>2788</v>
      </c>
      <c r="D2896" s="8">
        <v>0.5</v>
      </c>
    </row>
    <row r="2897" spans="1:4">
      <c r="A2897" s="1">
        <v>600860</v>
      </c>
      <c r="B2897" s="3">
        <v>6933.8</v>
      </c>
      <c r="C2897" s="2" t="s">
        <v>2789</v>
      </c>
      <c r="D2897" s="8">
        <v>0.5</v>
      </c>
    </row>
    <row r="2898" spans="1:4">
      <c r="A2898" s="1">
        <v>600861</v>
      </c>
      <c r="B2898" s="3">
        <v>6933.8</v>
      </c>
      <c r="C2898" s="2" t="s">
        <v>2790</v>
      </c>
      <c r="D2898" s="8">
        <v>0.5</v>
      </c>
    </row>
    <row r="2899" spans="1:4">
      <c r="A2899" s="1">
        <v>600862</v>
      </c>
      <c r="B2899" s="3">
        <v>7363.06</v>
      </c>
      <c r="C2899" s="2" t="s">
        <v>2791</v>
      </c>
      <c r="D2899" s="8">
        <v>0.5</v>
      </c>
    </row>
    <row r="2900" spans="1:4">
      <c r="A2900" s="1">
        <v>600863</v>
      </c>
      <c r="B2900" s="3">
        <v>7534.88</v>
      </c>
      <c r="C2900" s="2" t="s">
        <v>2792</v>
      </c>
      <c r="D2900" s="8">
        <v>0.5</v>
      </c>
    </row>
    <row r="2901" spans="1:4">
      <c r="A2901" s="1">
        <v>600864</v>
      </c>
      <c r="B2901" s="3">
        <v>7720.32</v>
      </c>
      <c r="C2901" s="2" t="s">
        <v>2793</v>
      </c>
      <c r="D2901" s="8">
        <v>0.5</v>
      </c>
    </row>
    <row r="2902" spans="1:4">
      <c r="A2902" s="1">
        <v>600865</v>
      </c>
      <c r="B2902" s="3">
        <v>5885.42</v>
      </c>
      <c r="C2902" s="2" t="s">
        <v>2794</v>
      </c>
      <c r="D2902" s="8">
        <v>0.5</v>
      </c>
    </row>
    <row r="2903" spans="1:4">
      <c r="A2903" s="1">
        <v>600866</v>
      </c>
      <c r="B2903" s="3">
        <v>7720.32</v>
      </c>
      <c r="C2903" s="2" t="s">
        <v>2795</v>
      </c>
      <c r="D2903" s="8">
        <v>0.5</v>
      </c>
    </row>
    <row r="2904" spans="1:4">
      <c r="A2904" s="1">
        <v>600867</v>
      </c>
      <c r="B2904" s="3">
        <v>7147.98</v>
      </c>
      <c r="C2904" s="2" t="s">
        <v>2796</v>
      </c>
      <c r="D2904" s="8">
        <v>0.5</v>
      </c>
    </row>
    <row r="2905" spans="1:4">
      <c r="A2905" s="1">
        <v>600868</v>
      </c>
      <c r="B2905" s="3">
        <v>8229.1</v>
      </c>
      <c r="C2905" s="2" t="s">
        <v>2797</v>
      </c>
      <c r="D2905" s="8">
        <v>0.5</v>
      </c>
    </row>
    <row r="2906" spans="1:4">
      <c r="A2906" s="1">
        <v>600869</v>
      </c>
      <c r="B2906" s="3">
        <v>7720.32</v>
      </c>
      <c r="C2906" s="2" t="s">
        <v>2798</v>
      </c>
      <c r="D2906" s="8">
        <v>0.5</v>
      </c>
    </row>
    <row r="2907" spans="1:4">
      <c r="A2907" s="1">
        <v>600870</v>
      </c>
      <c r="B2907" s="3">
        <v>6665.6</v>
      </c>
      <c r="C2907" s="2" t="s">
        <v>2799</v>
      </c>
      <c r="D2907" s="8">
        <v>0.5</v>
      </c>
    </row>
    <row r="2908" spans="1:4">
      <c r="A2908" s="1">
        <v>600871</v>
      </c>
      <c r="B2908" s="3">
        <v>7291.08</v>
      </c>
      <c r="C2908" s="2" t="s">
        <v>2800</v>
      </c>
      <c r="D2908" s="8">
        <v>0.5</v>
      </c>
    </row>
    <row r="2909" spans="1:4">
      <c r="A2909" s="1">
        <v>600872</v>
      </c>
      <c r="B2909" s="3">
        <v>7720.32</v>
      </c>
      <c r="C2909" s="2" t="s">
        <v>2801</v>
      </c>
      <c r="D2909" s="8">
        <v>0.5</v>
      </c>
    </row>
    <row r="2910" spans="1:4">
      <c r="A2910" s="1">
        <v>600873</v>
      </c>
      <c r="B2910" s="3">
        <v>7291.08</v>
      </c>
      <c r="C2910" s="2" t="s">
        <v>2802</v>
      </c>
      <c r="D2910" s="8">
        <v>0.5</v>
      </c>
    </row>
    <row r="2911" spans="1:4">
      <c r="A2911" s="1">
        <v>600874</v>
      </c>
      <c r="B2911" s="3">
        <v>7791.42</v>
      </c>
      <c r="C2911" s="2" t="s">
        <v>2803</v>
      </c>
      <c r="D2911" s="8">
        <v>0.5</v>
      </c>
    </row>
    <row r="2912" spans="1:4">
      <c r="A2912" s="1">
        <v>600875</v>
      </c>
      <c r="B2912" s="3">
        <v>8220.68</v>
      </c>
      <c r="C2912" s="2" t="s">
        <v>2804</v>
      </c>
      <c r="D2912" s="8">
        <v>0.5</v>
      </c>
    </row>
    <row r="2913" spans="1:4">
      <c r="A2913" s="1">
        <v>600876</v>
      </c>
      <c r="B2913" s="3">
        <v>7791.42</v>
      </c>
      <c r="C2913" s="2" t="s">
        <v>2805</v>
      </c>
      <c r="D2913" s="8">
        <v>0.5</v>
      </c>
    </row>
    <row r="2914" spans="1:4">
      <c r="A2914" s="1">
        <v>600877</v>
      </c>
      <c r="B2914" s="3">
        <v>5733.12</v>
      </c>
      <c r="C2914" s="2" t="s">
        <v>2806</v>
      </c>
      <c r="D2914" s="8">
        <v>0.5</v>
      </c>
    </row>
    <row r="2915" spans="1:4">
      <c r="A2915" s="1">
        <v>600878</v>
      </c>
      <c r="B2915" s="3">
        <v>6933.8</v>
      </c>
      <c r="C2915" s="2" t="s">
        <v>2807</v>
      </c>
      <c r="D2915" s="8">
        <v>0.5</v>
      </c>
    </row>
    <row r="2916" spans="1:4">
      <c r="A2916" s="1">
        <v>600879</v>
      </c>
      <c r="B2916" s="3">
        <v>5799.42</v>
      </c>
      <c r="C2916" s="2" t="s">
        <v>2808</v>
      </c>
      <c r="D2916" s="8">
        <v>0.5</v>
      </c>
    </row>
    <row r="2917" spans="1:4">
      <c r="A2917" s="1">
        <v>600880</v>
      </c>
      <c r="B2917" s="3">
        <v>8291.7800000000007</v>
      </c>
      <c r="C2917" s="2" t="s">
        <v>2809</v>
      </c>
      <c r="D2917" s="8">
        <v>0.5</v>
      </c>
    </row>
    <row r="2918" spans="1:4">
      <c r="A2918" s="1">
        <v>600881</v>
      </c>
      <c r="B2918" s="3">
        <v>8863.2199999999993</v>
      </c>
      <c r="C2918" s="2" t="s">
        <v>2810</v>
      </c>
      <c r="D2918" s="8">
        <v>0.5</v>
      </c>
    </row>
    <row r="2919" spans="1:4">
      <c r="A2919" s="1">
        <v>600882</v>
      </c>
      <c r="B2919" s="3">
        <v>8291.7800000000007</v>
      </c>
      <c r="C2919" s="2" t="s">
        <v>2811</v>
      </c>
      <c r="D2919" s="8">
        <v>0.5</v>
      </c>
    </row>
    <row r="2920" spans="1:4">
      <c r="A2920" s="1">
        <v>600883</v>
      </c>
      <c r="B2920" s="3">
        <v>8291.7800000000007</v>
      </c>
      <c r="C2920" s="2" t="s">
        <v>2812</v>
      </c>
      <c r="D2920" s="8">
        <v>0.5</v>
      </c>
    </row>
    <row r="2921" spans="1:4">
      <c r="A2921" s="1">
        <v>600884</v>
      </c>
      <c r="B2921" s="3">
        <v>8291.7800000000007</v>
      </c>
      <c r="C2921" s="2" t="s">
        <v>2813</v>
      </c>
      <c r="D2921" s="8">
        <v>0.5</v>
      </c>
    </row>
    <row r="2922" spans="1:4">
      <c r="A2922" s="1">
        <v>600885</v>
      </c>
      <c r="B2922" s="3">
        <v>7720.32</v>
      </c>
      <c r="C2922" s="2" t="s">
        <v>2814</v>
      </c>
      <c r="D2922" s="8">
        <v>0.5</v>
      </c>
    </row>
    <row r="2923" spans="1:4">
      <c r="A2923" s="1">
        <v>600886</v>
      </c>
      <c r="B2923" s="3">
        <v>6479.36</v>
      </c>
      <c r="C2923" s="2" t="s">
        <v>2815</v>
      </c>
      <c r="D2923" s="8">
        <v>0.5</v>
      </c>
    </row>
    <row r="2924" spans="1:4">
      <c r="A2924" s="1">
        <v>600888</v>
      </c>
      <c r="B2924" s="3">
        <v>8257.9599999999991</v>
      </c>
      <c r="C2924" s="2" t="s">
        <v>2816</v>
      </c>
      <c r="D2924" s="8">
        <v>0.5</v>
      </c>
    </row>
    <row r="2925" spans="1:4">
      <c r="A2925" s="1">
        <v>600890</v>
      </c>
      <c r="B2925" s="3">
        <v>8291.7800000000007</v>
      </c>
      <c r="C2925" s="2" t="s">
        <v>2817</v>
      </c>
      <c r="D2925" s="8">
        <v>0.5</v>
      </c>
    </row>
    <row r="2926" spans="1:4">
      <c r="A2926" s="1">
        <v>600891</v>
      </c>
      <c r="B2926" s="3">
        <v>7720.32</v>
      </c>
      <c r="C2926" s="2" t="s">
        <v>2818</v>
      </c>
      <c r="D2926" s="8">
        <v>0.5</v>
      </c>
    </row>
    <row r="2927" spans="1:4">
      <c r="A2927" s="1">
        <v>600893</v>
      </c>
      <c r="B2927" s="3">
        <v>7720.32</v>
      </c>
      <c r="C2927" s="2" t="s">
        <v>2819</v>
      </c>
      <c r="D2927" s="8">
        <v>0.5</v>
      </c>
    </row>
    <row r="2928" spans="1:4">
      <c r="A2928" s="1">
        <v>600894</v>
      </c>
      <c r="B2928" s="3">
        <v>4919.5</v>
      </c>
      <c r="C2928" s="2" t="s">
        <v>2820</v>
      </c>
      <c r="D2928" s="8">
        <v>0.5</v>
      </c>
    </row>
    <row r="2929" spans="1:4">
      <c r="A2929" s="1">
        <v>600895</v>
      </c>
      <c r="B2929" s="3">
        <v>5861.12</v>
      </c>
      <c r="C2929" s="2" t="s">
        <v>2821</v>
      </c>
      <c r="D2929" s="8">
        <v>0.5</v>
      </c>
    </row>
    <row r="2930" spans="1:4">
      <c r="A2930" s="1">
        <v>600896</v>
      </c>
      <c r="B2930" s="3">
        <v>6290.38</v>
      </c>
      <c r="C2930" s="2" t="s">
        <v>2822</v>
      </c>
      <c r="D2930" s="8">
        <v>0.5</v>
      </c>
    </row>
    <row r="2931" spans="1:4">
      <c r="A2931" s="1">
        <v>600897</v>
      </c>
      <c r="B2931" s="3">
        <v>5861.12</v>
      </c>
      <c r="C2931" s="2" t="s">
        <v>2823</v>
      </c>
      <c r="D2931" s="8">
        <v>0.5</v>
      </c>
    </row>
    <row r="2932" spans="1:4">
      <c r="A2932" s="1">
        <v>600898</v>
      </c>
      <c r="B2932" s="3">
        <v>6290.38</v>
      </c>
      <c r="C2932" s="2" t="s">
        <v>2824</v>
      </c>
      <c r="D2932" s="8">
        <v>0.5</v>
      </c>
    </row>
    <row r="2933" spans="1:4">
      <c r="A2933" s="1">
        <v>600899</v>
      </c>
      <c r="B2933" s="3">
        <v>5861.12</v>
      </c>
      <c r="C2933" s="2" t="s">
        <v>2825</v>
      </c>
      <c r="D2933" s="8">
        <v>0.5</v>
      </c>
    </row>
    <row r="2934" spans="1:4">
      <c r="A2934" s="1">
        <v>600900</v>
      </c>
      <c r="B2934" s="3">
        <v>6433.46</v>
      </c>
      <c r="C2934" s="2" t="s">
        <v>2826</v>
      </c>
      <c r="D2934" s="8">
        <v>0.5</v>
      </c>
    </row>
    <row r="2935" spans="1:4">
      <c r="A2935" s="1">
        <v>600901</v>
      </c>
      <c r="B2935" s="3">
        <v>6433.46</v>
      </c>
      <c r="C2935" s="2" t="s">
        <v>2827</v>
      </c>
      <c r="D2935" s="8">
        <v>0.5</v>
      </c>
    </row>
    <row r="2936" spans="1:4">
      <c r="A2936" s="1">
        <v>600902</v>
      </c>
      <c r="B2936" s="3">
        <v>5647.84</v>
      </c>
      <c r="C2936" s="2" t="s">
        <v>2828</v>
      </c>
      <c r="D2936" s="8">
        <v>0.5</v>
      </c>
    </row>
    <row r="2937" spans="1:4">
      <c r="A2937" s="1">
        <v>600903</v>
      </c>
      <c r="B2937" s="3">
        <v>5647.84</v>
      </c>
      <c r="C2937" s="2" t="s">
        <v>2829</v>
      </c>
      <c r="D2937" s="8">
        <v>0.5</v>
      </c>
    </row>
    <row r="2938" spans="1:4">
      <c r="A2938" s="1">
        <v>600904</v>
      </c>
      <c r="B2938" s="3">
        <v>6933.8</v>
      </c>
      <c r="C2938" s="2" t="s">
        <v>2830</v>
      </c>
      <c r="D2938" s="8">
        <v>0.5</v>
      </c>
    </row>
    <row r="2939" spans="1:4">
      <c r="A2939" s="1">
        <v>600905</v>
      </c>
      <c r="B2939" s="3">
        <v>6933.8</v>
      </c>
      <c r="C2939" s="2" t="s">
        <v>2831</v>
      </c>
      <c r="D2939" s="8">
        <v>0.5</v>
      </c>
    </row>
    <row r="2940" spans="1:4">
      <c r="A2940" s="1">
        <v>600906</v>
      </c>
      <c r="B2940" s="3">
        <v>6933.8</v>
      </c>
      <c r="C2940" s="2" t="s">
        <v>2832</v>
      </c>
      <c r="D2940" s="8">
        <v>0.5</v>
      </c>
    </row>
    <row r="2941" spans="1:4">
      <c r="A2941" s="1">
        <v>600908</v>
      </c>
      <c r="B2941" s="3">
        <v>6753.86</v>
      </c>
      <c r="C2941" s="2" t="s">
        <v>2833</v>
      </c>
      <c r="D2941" s="8">
        <v>0.5</v>
      </c>
    </row>
    <row r="2942" spans="1:4">
      <c r="A2942" s="1">
        <v>600909</v>
      </c>
      <c r="B2942" s="3">
        <v>6790.72</v>
      </c>
      <c r="C2942" s="2" t="s">
        <v>2834</v>
      </c>
      <c r="D2942" s="8">
        <v>0.5</v>
      </c>
    </row>
    <row r="2943" spans="1:4">
      <c r="A2943" s="1">
        <v>600910</v>
      </c>
      <c r="B2943" s="3">
        <v>6362.36</v>
      </c>
      <c r="C2943" s="2" t="s">
        <v>2835</v>
      </c>
      <c r="D2943" s="8">
        <v>0.5</v>
      </c>
    </row>
    <row r="2944" spans="1:4">
      <c r="A2944" s="1">
        <v>600912</v>
      </c>
      <c r="B2944" s="3">
        <v>5790.02</v>
      </c>
      <c r="C2944" s="2" t="s">
        <v>2836</v>
      </c>
      <c r="D2944" s="8">
        <v>0.5</v>
      </c>
    </row>
    <row r="2945" spans="1:4">
      <c r="A2945" s="1">
        <v>600913</v>
      </c>
      <c r="B2945" s="3">
        <v>5790.02</v>
      </c>
      <c r="C2945" s="2" t="s">
        <v>2837</v>
      </c>
      <c r="D2945" s="8">
        <v>0.5</v>
      </c>
    </row>
    <row r="2946" spans="1:4">
      <c r="A2946" s="1">
        <v>600914</v>
      </c>
      <c r="B2946" s="3">
        <v>4590</v>
      </c>
      <c r="C2946" s="2" t="s">
        <v>2838</v>
      </c>
      <c r="D2946" s="8">
        <v>0.5</v>
      </c>
    </row>
    <row r="2947" spans="1:4">
      <c r="A2947" s="1">
        <v>600915</v>
      </c>
      <c r="B2947" s="3">
        <v>5790.02</v>
      </c>
      <c r="C2947" s="2" t="s">
        <v>2839</v>
      </c>
      <c r="D2947" s="8">
        <v>0.5</v>
      </c>
    </row>
    <row r="2948" spans="1:4">
      <c r="A2948" s="1">
        <v>600916</v>
      </c>
      <c r="B2948" s="3">
        <v>4928.5200000000004</v>
      </c>
      <c r="C2948" s="2" t="s">
        <v>2840</v>
      </c>
      <c r="D2948" s="8">
        <v>0.5</v>
      </c>
    </row>
    <row r="2949" spans="1:4">
      <c r="A2949" s="1">
        <v>600917</v>
      </c>
      <c r="B2949" s="3">
        <v>5790.02</v>
      </c>
      <c r="C2949" s="2" t="s">
        <v>2841</v>
      </c>
      <c r="D2949" s="8">
        <v>0.5</v>
      </c>
    </row>
    <row r="2950" spans="1:4">
      <c r="A2950" s="1">
        <v>600918</v>
      </c>
      <c r="B2950" s="3">
        <v>4609.3599999999997</v>
      </c>
      <c r="C2950" s="2" t="s">
        <v>2842</v>
      </c>
      <c r="D2950" s="8">
        <v>0.5</v>
      </c>
    </row>
    <row r="2951" spans="1:4">
      <c r="A2951" s="1">
        <v>600919</v>
      </c>
      <c r="B2951" s="3">
        <v>6290.38</v>
      </c>
      <c r="C2951" s="2" t="s">
        <v>2843</v>
      </c>
      <c r="D2951" s="8">
        <v>0.5</v>
      </c>
    </row>
    <row r="2952" spans="1:4">
      <c r="A2952" s="1">
        <v>600920</v>
      </c>
      <c r="B2952" s="3">
        <v>6290.38</v>
      </c>
      <c r="C2952" s="2" t="s">
        <v>2844</v>
      </c>
      <c r="D2952" s="8">
        <v>0.5</v>
      </c>
    </row>
    <row r="2953" spans="1:4">
      <c r="A2953" s="1">
        <v>600921</v>
      </c>
      <c r="B2953" s="3">
        <v>6290.38</v>
      </c>
      <c r="C2953" s="2" t="s">
        <v>2845</v>
      </c>
      <c r="D2953" s="8">
        <v>0.5</v>
      </c>
    </row>
    <row r="2954" spans="1:4">
      <c r="A2954" s="1">
        <v>600922</v>
      </c>
      <c r="B2954" s="3">
        <v>6290.38</v>
      </c>
      <c r="C2954" s="2" t="s">
        <v>2846</v>
      </c>
      <c r="D2954" s="8">
        <v>0.5</v>
      </c>
    </row>
    <row r="2955" spans="1:4">
      <c r="A2955" s="1">
        <v>600923</v>
      </c>
      <c r="B2955" s="3">
        <v>5790.02</v>
      </c>
      <c r="C2955" s="2" t="s">
        <v>2847</v>
      </c>
      <c r="D2955" s="8">
        <v>0.5</v>
      </c>
    </row>
    <row r="2956" spans="1:4">
      <c r="A2956" s="1">
        <v>600924</v>
      </c>
      <c r="B2956" s="3">
        <v>5790.02</v>
      </c>
      <c r="C2956" s="2" t="s">
        <v>2848</v>
      </c>
      <c r="D2956" s="8">
        <v>0.5</v>
      </c>
    </row>
    <row r="2957" spans="1:4">
      <c r="A2957" s="1">
        <v>600925</v>
      </c>
      <c r="B2957" s="3">
        <v>6362.36</v>
      </c>
      <c r="C2957" s="2" t="s">
        <v>2849</v>
      </c>
      <c r="D2957" s="8">
        <v>0.5</v>
      </c>
    </row>
    <row r="2958" spans="1:4">
      <c r="A2958" s="1">
        <v>600926</v>
      </c>
      <c r="B2958" s="3">
        <v>4609.3599999999997</v>
      </c>
      <c r="C2958" s="2" t="s">
        <v>2850</v>
      </c>
      <c r="D2958" s="8">
        <v>0.5</v>
      </c>
    </row>
    <row r="2959" spans="1:4">
      <c r="A2959" s="1">
        <v>600927</v>
      </c>
      <c r="B2959" s="3">
        <v>4392.3599999999997</v>
      </c>
      <c r="C2959" s="2" t="s">
        <v>2851</v>
      </c>
      <c r="D2959" s="8">
        <v>0.5</v>
      </c>
    </row>
    <row r="2960" spans="1:4">
      <c r="A2960" s="1">
        <v>600928</v>
      </c>
      <c r="B2960" s="3">
        <v>6219.28</v>
      </c>
      <c r="C2960" s="2" t="s">
        <v>2852</v>
      </c>
      <c r="D2960" s="8">
        <v>0.5</v>
      </c>
    </row>
    <row r="2961" spans="1:4">
      <c r="A2961" s="1">
        <v>600929</v>
      </c>
      <c r="B2961" s="3">
        <v>7291.08</v>
      </c>
      <c r="C2961" s="2" t="s">
        <v>2853</v>
      </c>
      <c r="D2961" s="8">
        <v>0.5</v>
      </c>
    </row>
    <row r="2962" spans="1:4">
      <c r="A2962" s="1">
        <v>600930</v>
      </c>
      <c r="B2962" s="3">
        <v>6719.62</v>
      </c>
      <c r="C2962" s="2" t="s">
        <v>2854</v>
      </c>
      <c r="D2962" s="8">
        <v>0.5</v>
      </c>
    </row>
    <row r="2963" spans="1:4">
      <c r="A2963" s="1">
        <v>600931</v>
      </c>
      <c r="B2963" s="3">
        <v>6719.62</v>
      </c>
      <c r="C2963" s="2" t="s">
        <v>2855</v>
      </c>
      <c r="D2963" s="8">
        <v>0.5</v>
      </c>
    </row>
    <row r="2964" spans="1:4">
      <c r="A2964" s="1">
        <v>600932</v>
      </c>
      <c r="B2964" s="3">
        <v>7147.98</v>
      </c>
      <c r="C2964" s="2" t="s">
        <v>2856</v>
      </c>
      <c r="D2964" s="8">
        <v>0.5</v>
      </c>
    </row>
    <row r="2965" spans="1:4">
      <c r="A2965" s="1">
        <v>600933</v>
      </c>
      <c r="B2965" s="3">
        <v>6719.62</v>
      </c>
      <c r="C2965" s="2" t="s">
        <v>2857</v>
      </c>
      <c r="D2965" s="8">
        <v>0.5</v>
      </c>
    </row>
    <row r="2966" spans="1:4">
      <c r="A2966" s="1">
        <v>600934</v>
      </c>
      <c r="B2966" s="3">
        <v>6719.62</v>
      </c>
      <c r="C2966" s="2" t="s">
        <v>2858</v>
      </c>
      <c r="D2966" s="8">
        <v>0.5</v>
      </c>
    </row>
    <row r="2967" spans="1:4">
      <c r="A2967" s="1">
        <v>600935</v>
      </c>
      <c r="B2967" s="3">
        <v>7219.98</v>
      </c>
      <c r="C2967" s="2" t="s">
        <v>2859</v>
      </c>
      <c r="D2967" s="8">
        <v>0.5</v>
      </c>
    </row>
    <row r="2968" spans="1:4">
      <c r="A2968" s="1">
        <v>600936</v>
      </c>
      <c r="B2968" s="3">
        <v>7720.32</v>
      </c>
      <c r="C2968" s="2" t="s">
        <v>2860</v>
      </c>
      <c r="D2968" s="8">
        <v>0.5</v>
      </c>
    </row>
    <row r="2969" spans="1:4">
      <c r="A2969" s="1">
        <v>600937</v>
      </c>
      <c r="B2969" s="3">
        <v>7720.32</v>
      </c>
      <c r="C2969" s="2" t="s">
        <v>2861</v>
      </c>
      <c r="D2969" s="8">
        <v>0.5</v>
      </c>
    </row>
    <row r="2970" spans="1:4">
      <c r="A2970" s="1">
        <v>600945</v>
      </c>
      <c r="B2970" s="3">
        <v>1292.28</v>
      </c>
      <c r="C2970" s="2" t="s">
        <v>2862</v>
      </c>
      <c r="D2970" s="8">
        <v>0.5</v>
      </c>
    </row>
    <row r="2971" spans="1:4">
      <c r="A2971" s="1">
        <v>600946</v>
      </c>
      <c r="B2971" s="3">
        <v>749.92</v>
      </c>
      <c r="C2971" s="2" t="s">
        <v>2863</v>
      </c>
      <c r="D2971" s="8">
        <v>0.5</v>
      </c>
    </row>
    <row r="2972" spans="1:4">
      <c r="A2972" s="1">
        <v>600948</v>
      </c>
      <c r="B2972" s="3">
        <v>652.88</v>
      </c>
      <c r="C2972" s="2" t="s">
        <v>2864</v>
      </c>
      <c r="D2972" s="8">
        <v>0.5</v>
      </c>
    </row>
    <row r="2973" spans="1:4">
      <c r="A2973" s="1">
        <v>600949</v>
      </c>
      <c r="B2973" s="3">
        <v>841.42</v>
      </c>
      <c r="C2973" s="2" t="s">
        <v>2865</v>
      </c>
      <c r="D2973" s="8">
        <v>0.5</v>
      </c>
    </row>
    <row r="2974" spans="1:4">
      <c r="A2974" s="1">
        <v>600951</v>
      </c>
      <c r="B2974" s="3">
        <v>878.32</v>
      </c>
      <c r="C2974" s="2" t="s">
        <v>2866</v>
      </c>
      <c r="D2974" s="8">
        <v>0.5</v>
      </c>
    </row>
    <row r="2975" spans="1:4">
      <c r="A2975" s="1">
        <v>600952</v>
      </c>
      <c r="B2975" s="3">
        <v>773.48</v>
      </c>
      <c r="C2975" s="2" t="s">
        <v>2867</v>
      </c>
      <c r="D2975" s="8">
        <v>0.5</v>
      </c>
    </row>
    <row r="2976" spans="1:4">
      <c r="A2976" s="1">
        <v>600953</v>
      </c>
      <c r="B2976" s="3">
        <v>743.92</v>
      </c>
      <c r="C2976" s="2" t="s">
        <v>2868</v>
      </c>
      <c r="D2976" s="8">
        <v>0.5</v>
      </c>
    </row>
    <row r="2977" spans="1:4">
      <c r="A2977" s="1">
        <v>600955</v>
      </c>
      <c r="B2977" s="3">
        <v>841.42</v>
      </c>
      <c r="C2977" s="2" t="s">
        <v>2869</v>
      </c>
      <c r="D2977" s="8">
        <v>0.5</v>
      </c>
    </row>
    <row r="2978" spans="1:4">
      <c r="A2978" s="1">
        <v>600956</v>
      </c>
      <c r="B2978" s="3">
        <v>773.48</v>
      </c>
      <c r="C2978" s="2" t="s">
        <v>2870</v>
      </c>
      <c r="D2978" s="8">
        <v>0.5</v>
      </c>
    </row>
    <row r="2979" spans="1:4">
      <c r="A2979" s="1">
        <v>600958</v>
      </c>
      <c r="B2979" s="3">
        <v>659.94</v>
      </c>
      <c r="C2979" s="2" t="s">
        <v>2871</v>
      </c>
      <c r="D2979" s="8">
        <v>0.5</v>
      </c>
    </row>
    <row r="2980" spans="1:4">
      <c r="A2980" s="1">
        <v>600959</v>
      </c>
      <c r="B2980" s="3">
        <v>764.32</v>
      </c>
      <c r="C2980" s="2" t="s">
        <v>2872</v>
      </c>
      <c r="D2980" s="8">
        <v>0.5</v>
      </c>
    </row>
    <row r="2981" spans="1:4">
      <c r="A2981" s="1">
        <v>600961</v>
      </c>
      <c r="B2981" s="3">
        <v>945.8</v>
      </c>
      <c r="C2981" s="2" t="s">
        <v>2873</v>
      </c>
      <c r="D2981" s="8">
        <v>0.5</v>
      </c>
    </row>
    <row r="2982" spans="1:4">
      <c r="A2982" s="1">
        <v>600962</v>
      </c>
      <c r="B2982" s="3">
        <v>841.42</v>
      </c>
      <c r="C2982" s="2" t="s">
        <v>2874</v>
      </c>
      <c r="D2982" s="8">
        <v>0.5</v>
      </c>
    </row>
    <row r="2983" spans="1:4">
      <c r="A2983" s="1">
        <v>600963</v>
      </c>
      <c r="B2983" s="3">
        <v>828</v>
      </c>
      <c r="C2983" s="2" t="s">
        <v>2875</v>
      </c>
      <c r="D2983" s="8">
        <v>0.5</v>
      </c>
    </row>
    <row r="2984" spans="1:4">
      <c r="A2984" s="1">
        <v>600966</v>
      </c>
      <c r="B2984" s="3">
        <v>853.56</v>
      </c>
      <c r="C2984" s="2" t="s">
        <v>2876</v>
      </c>
      <c r="D2984" s="8">
        <v>0.5</v>
      </c>
    </row>
    <row r="2985" spans="1:4">
      <c r="A2985" s="1">
        <v>600967</v>
      </c>
      <c r="B2985" s="3">
        <v>873</v>
      </c>
      <c r="C2985" s="2" t="s">
        <v>2877</v>
      </c>
      <c r="D2985" s="8">
        <v>0.5</v>
      </c>
    </row>
    <row r="2986" spans="1:4">
      <c r="A2986" s="1">
        <v>600968</v>
      </c>
      <c r="B2986" s="3">
        <v>853.56</v>
      </c>
      <c r="C2986" s="2" t="s">
        <v>2878</v>
      </c>
      <c r="D2986" s="8">
        <v>0.5</v>
      </c>
    </row>
    <row r="2987" spans="1:4">
      <c r="A2987" s="1">
        <v>600969</v>
      </c>
      <c r="B2987" s="3">
        <v>731.92</v>
      </c>
      <c r="C2987" s="2" t="s">
        <v>2879</v>
      </c>
      <c r="D2987" s="8">
        <v>0.5</v>
      </c>
    </row>
    <row r="2988" spans="1:4">
      <c r="A2988" s="1">
        <v>600970</v>
      </c>
      <c r="B2988" s="3">
        <v>1014.2</v>
      </c>
      <c r="C2988" s="2" t="s">
        <v>2880</v>
      </c>
      <c r="D2988" s="8">
        <v>0.5</v>
      </c>
    </row>
    <row r="2989" spans="1:4">
      <c r="A2989" s="1">
        <v>600971</v>
      </c>
      <c r="B2989" s="3">
        <v>908.9</v>
      </c>
      <c r="C2989" s="2" t="s">
        <v>2881</v>
      </c>
      <c r="D2989" s="8">
        <v>0.5</v>
      </c>
    </row>
    <row r="2990" spans="1:4">
      <c r="A2990" s="1">
        <v>600972</v>
      </c>
      <c r="B2990" s="3">
        <v>945</v>
      </c>
      <c r="C2990" s="2" t="s">
        <v>2882</v>
      </c>
      <c r="D2990" s="8">
        <v>0.5</v>
      </c>
    </row>
    <row r="2991" spans="1:4">
      <c r="A2991" s="1">
        <v>600973</v>
      </c>
      <c r="B2991" s="3">
        <v>732.82</v>
      </c>
      <c r="C2991" s="2" t="s">
        <v>2883</v>
      </c>
      <c r="D2991" s="8">
        <v>0.5</v>
      </c>
    </row>
    <row r="2992" spans="1:4">
      <c r="A2992" s="1">
        <v>600974</v>
      </c>
      <c r="B2992" s="3">
        <v>681.24</v>
      </c>
      <c r="C2992" s="2" t="s">
        <v>2884</v>
      </c>
      <c r="D2992" s="8">
        <v>0.5</v>
      </c>
    </row>
    <row r="2993" spans="1:4">
      <c r="A2993" s="1">
        <v>600975</v>
      </c>
      <c r="B2993" s="3">
        <v>755.02</v>
      </c>
      <c r="C2993" s="2" t="s">
        <v>2885</v>
      </c>
      <c r="D2993" s="8">
        <v>0.5</v>
      </c>
    </row>
    <row r="2994" spans="1:4">
      <c r="A2994" s="1">
        <v>600976</v>
      </c>
      <c r="B2994" s="3">
        <v>650.64</v>
      </c>
      <c r="C2994" s="2" t="s">
        <v>2886</v>
      </c>
      <c r="D2994" s="8">
        <v>0.5</v>
      </c>
    </row>
    <row r="2995" spans="1:4">
      <c r="A2995" s="1">
        <v>600978</v>
      </c>
      <c r="B2995" s="3">
        <v>687.54</v>
      </c>
      <c r="C2995" s="2" t="s">
        <v>2887</v>
      </c>
      <c r="D2995" s="8">
        <v>0.5</v>
      </c>
    </row>
    <row r="2996" spans="1:4">
      <c r="A2996" s="1">
        <v>600979</v>
      </c>
      <c r="B2996" s="3">
        <v>772</v>
      </c>
      <c r="C2996" s="2" t="s">
        <v>2888</v>
      </c>
      <c r="D2996" s="8">
        <v>0.5</v>
      </c>
    </row>
    <row r="2997" spans="1:4">
      <c r="A2997" s="1">
        <v>600980</v>
      </c>
      <c r="B2997" s="3">
        <v>772</v>
      </c>
      <c r="C2997" s="2" t="s">
        <v>2889</v>
      </c>
      <c r="D2997" s="8">
        <v>0.5</v>
      </c>
    </row>
    <row r="2998" spans="1:4">
      <c r="A2998" s="1">
        <v>600984</v>
      </c>
      <c r="B2998" s="3">
        <v>935</v>
      </c>
      <c r="C2998" s="2" t="s">
        <v>2890</v>
      </c>
      <c r="D2998" s="8">
        <v>0.5</v>
      </c>
    </row>
    <row r="2999" spans="1:4">
      <c r="A2999" s="1">
        <v>600988</v>
      </c>
      <c r="B2999" s="3">
        <v>991.7</v>
      </c>
      <c r="C2999" s="2" t="s">
        <v>2891</v>
      </c>
      <c r="D2999" s="8">
        <v>0.5</v>
      </c>
    </row>
    <row r="3000" spans="1:4">
      <c r="A3000" s="1">
        <v>600989</v>
      </c>
      <c r="B3000" s="3">
        <v>1170</v>
      </c>
      <c r="C3000" s="2" t="s">
        <v>2892</v>
      </c>
      <c r="D3000" s="8">
        <v>0.5</v>
      </c>
    </row>
    <row r="3001" spans="1:4">
      <c r="A3001" s="1">
        <v>600991</v>
      </c>
      <c r="B3001" s="3">
        <v>1383.16</v>
      </c>
      <c r="C3001" s="2" t="s">
        <v>2893</v>
      </c>
      <c r="D3001" s="8">
        <v>0.5</v>
      </c>
    </row>
    <row r="3002" spans="1:4">
      <c r="A3002" s="1">
        <v>600992</v>
      </c>
      <c r="B3002" s="3">
        <v>1383.16</v>
      </c>
      <c r="C3002" s="2" t="s">
        <v>2894</v>
      </c>
      <c r="D3002" s="8">
        <v>0.5</v>
      </c>
    </row>
    <row r="3003" spans="1:4">
      <c r="A3003" s="1">
        <v>600993</v>
      </c>
      <c r="B3003" s="3">
        <v>1251.78</v>
      </c>
      <c r="C3003" s="2" t="s">
        <v>2895</v>
      </c>
      <c r="D3003" s="8">
        <v>0.5</v>
      </c>
    </row>
    <row r="3004" spans="1:4">
      <c r="A3004" s="1">
        <v>600994</v>
      </c>
      <c r="B3004" s="3">
        <v>1251.78</v>
      </c>
      <c r="C3004" s="2" t="s">
        <v>2896</v>
      </c>
      <c r="D3004" s="8">
        <v>0.5</v>
      </c>
    </row>
    <row r="3005" spans="1:4">
      <c r="A3005" s="1">
        <v>600996</v>
      </c>
      <c r="B3005" s="3">
        <v>1035</v>
      </c>
      <c r="C3005" s="2" t="s">
        <v>2897</v>
      </c>
      <c r="D3005" s="8">
        <v>0.5</v>
      </c>
    </row>
    <row r="3006" spans="1:4">
      <c r="A3006" s="1">
        <v>600997</v>
      </c>
      <c r="B3006" s="3">
        <v>1215</v>
      </c>
      <c r="C3006" s="2" t="s">
        <v>2898</v>
      </c>
      <c r="D3006" s="8">
        <v>0.5</v>
      </c>
    </row>
    <row r="3007" spans="1:4">
      <c r="A3007" s="1">
        <v>600999</v>
      </c>
      <c r="B3007" s="3">
        <v>1467.76</v>
      </c>
      <c r="C3007" s="2" t="s">
        <v>2899</v>
      </c>
      <c r="D3007" s="8">
        <v>0.5</v>
      </c>
    </row>
    <row r="3008" spans="1:4">
      <c r="A3008" s="1">
        <v>601000</v>
      </c>
      <c r="B3008" s="3">
        <v>1336.36</v>
      </c>
      <c r="C3008" s="2" t="s">
        <v>2900</v>
      </c>
      <c r="D3008" s="8">
        <v>0.5</v>
      </c>
    </row>
    <row r="3009" spans="1:4">
      <c r="A3009" s="1">
        <v>601001</v>
      </c>
      <c r="B3009" s="3">
        <v>1336.36</v>
      </c>
      <c r="C3009" s="2" t="s">
        <v>2901</v>
      </c>
      <c r="D3009" s="8">
        <v>0.5</v>
      </c>
    </row>
    <row r="3010" spans="1:4">
      <c r="A3010" s="1">
        <v>601005</v>
      </c>
      <c r="B3010" s="3">
        <v>1107</v>
      </c>
      <c r="C3010" s="2" t="s">
        <v>2902</v>
      </c>
      <c r="D3010" s="8">
        <v>0.5</v>
      </c>
    </row>
    <row r="3011" spans="1:4">
      <c r="A3011" s="1">
        <v>601006</v>
      </c>
      <c r="B3011" s="3">
        <v>1345.36</v>
      </c>
      <c r="C3011" s="2" t="s">
        <v>2903</v>
      </c>
      <c r="D3011" s="8">
        <v>0.5</v>
      </c>
    </row>
    <row r="3012" spans="1:4">
      <c r="A3012" s="1">
        <v>601008</v>
      </c>
      <c r="B3012" s="3">
        <v>1345.36</v>
      </c>
      <c r="C3012" s="2" t="s">
        <v>2904</v>
      </c>
      <c r="D3012" s="8">
        <v>0.5</v>
      </c>
    </row>
    <row r="3013" spans="1:4">
      <c r="A3013" s="1">
        <v>601010</v>
      </c>
      <c r="B3013" s="3">
        <v>1332.76</v>
      </c>
      <c r="C3013" s="2" t="s">
        <v>2905</v>
      </c>
      <c r="D3013" s="8">
        <v>0.5</v>
      </c>
    </row>
    <row r="3014" spans="1:4">
      <c r="A3014" s="1">
        <v>601011</v>
      </c>
      <c r="B3014" s="3">
        <v>1215</v>
      </c>
      <c r="C3014" s="2" t="s">
        <v>2906</v>
      </c>
      <c r="D3014" s="8">
        <v>0.5</v>
      </c>
    </row>
    <row r="3015" spans="1:4">
      <c r="A3015" s="1">
        <v>601013</v>
      </c>
      <c r="B3015" s="3">
        <v>1215</v>
      </c>
      <c r="C3015" s="2" t="s">
        <v>2907</v>
      </c>
      <c r="D3015" s="8">
        <v>0.5</v>
      </c>
    </row>
    <row r="3016" spans="1:4">
      <c r="A3016" s="1">
        <v>601015</v>
      </c>
      <c r="B3016" s="3">
        <v>1402.06</v>
      </c>
      <c r="C3016" s="2" t="s">
        <v>2908</v>
      </c>
      <c r="D3016" s="8">
        <v>0.5</v>
      </c>
    </row>
    <row r="3017" spans="1:4">
      <c r="A3017" s="1">
        <v>601016</v>
      </c>
      <c r="B3017" s="3">
        <v>985.4</v>
      </c>
      <c r="C3017" s="2" t="s">
        <v>2909</v>
      </c>
      <c r="D3017" s="8">
        <v>0.5</v>
      </c>
    </row>
    <row r="3018" spans="1:4">
      <c r="A3018" s="1">
        <v>601018</v>
      </c>
      <c r="B3018" s="3">
        <v>985.4</v>
      </c>
      <c r="C3018" s="2" t="s">
        <v>2910</v>
      </c>
      <c r="D3018" s="8">
        <v>0.5</v>
      </c>
    </row>
    <row r="3019" spans="1:4">
      <c r="A3019" s="1">
        <v>601022</v>
      </c>
      <c r="B3019" s="3">
        <v>1055.5999999999999</v>
      </c>
      <c r="C3019" s="2" t="s">
        <v>2911</v>
      </c>
      <c r="D3019" s="8">
        <v>0.5</v>
      </c>
    </row>
    <row r="3020" spans="1:4">
      <c r="A3020" s="1">
        <v>601024</v>
      </c>
      <c r="B3020" s="3">
        <v>1055.5999999999999</v>
      </c>
      <c r="C3020" s="2" t="s">
        <v>2912</v>
      </c>
      <c r="D3020" s="8">
        <v>0.5</v>
      </c>
    </row>
    <row r="3021" spans="1:4">
      <c r="A3021" s="1">
        <v>601028</v>
      </c>
      <c r="B3021" s="3">
        <v>1170</v>
      </c>
      <c r="C3021" s="2" t="s">
        <v>2913</v>
      </c>
      <c r="D3021" s="8">
        <v>0.5</v>
      </c>
    </row>
    <row r="3022" spans="1:4">
      <c r="A3022" s="1">
        <v>601030</v>
      </c>
      <c r="B3022" s="3">
        <v>1125</v>
      </c>
      <c r="C3022" s="2" t="s">
        <v>2914</v>
      </c>
      <c r="D3022" s="8">
        <v>0.5</v>
      </c>
    </row>
    <row r="3023" spans="1:4">
      <c r="A3023" s="1">
        <v>601034</v>
      </c>
      <c r="B3023" s="3">
        <v>1215</v>
      </c>
      <c r="C3023" s="2" t="s">
        <v>2915</v>
      </c>
      <c r="D3023" s="8">
        <v>0.5</v>
      </c>
    </row>
    <row r="3024" spans="1:4">
      <c r="A3024" s="1">
        <v>601039</v>
      </c>
      <c r="B3024" s="3">
        <v>1170</v>
      </c>
      <c r="C3024" s="2" t="s">
        <v>2916</v>
      </c>
      <c r="D3024" s="8">
        <v>0.5</v>
      </c>
    </row>
    <row r="3025" spans="1:4">
      <c r="A3025" s="1">
        <v>601041</v>
      </c>
      <c r="B3025" s="3">
        <v>1170</v>
      </c>
      <c r="C3025" s="2" t="s">
        <v>2917</v>
      </c>
      <c r="D3025" s="8">
        <v>0.5</v>
      </c>
    </row>
    <row r="3026" spans="1:4">
      <c r="A3026" s="1">
        <v>601042</v>
      </c>
      <c r="B3026" s="3">
        <v>1453.36</v>
      </c>
      <c r="C3026" s="2" t="s">
        <v>2918</v>
      </c>
      <c r="D3026" s="8">
        <v>0.5</v>
      </c>
    </row>
    <row r="3027" spans="1:4">
      <c r="A3027" s="1">
        <v>601044</v>
      </c>
      <c r="B3027" s="3">
        <v>1453.36</v>
      </c>
      <c r="C3027" s="2" t="s">
        <v>2919</v>
      </c>
      <c r="D3027" s="8">
        <v>0.5</v>
      </c>
    </row>
    <row r="3028" spans="1:4">
      <c r="A3028" s="1">
        <v>601045</v>
      </c>
      <c r="B3028" s="3">
        <v>915.2</v>
      </c>
      <c r="C3028" s="2" t="s">
        <v>2920</v>
      </c>
      <c r="D3028" s="8">
        <v>0.5</v>
      </c>
    </row>
    <row r="3029" spans="1:4">
      <c r="A3029" s="1">
        <v>601046</v>
      </c>
      <c r="B3029" s="3">
        <v>1094.3</v>
      </c>
      <c r="C3029" s="2" t="s">
        <v>2921</v>
      </c>
      <c r="D3029" s="8">
        <v>0.5</v>
      </c>
    </row>
    <row r="3030" spans="1:4">
      <c r="A3030" s="1">
        <v>601047</v>
      </c>
      <c r="B3030" s="3">
        <v>46.42</v>
      </c>
      <c r="C3030" s="2" t="s">
        <v>2206</v>
      </c>
      <c r="D3030" s="8">
        <v>0.5</v>
      </c>
    </row>
    <row r="3031" spans="1:4">
      <c r="A3031" s="1">
        <v>601048</v>
      </c>
      <c r="B3031" s="3">
        <v>963.8</v>
      </c>
      <c r="C3031" s="2" t="s">
        <v>2922</v>
      </c>
      <c r="D3031" s="8">
        <v>0.5</v>
      </c>
    </row>
    <row r="3032" spans="1:4">
      <c r="A3032" s="1">
        <v>601049</v>
      </c>
      <c r="B3032" s="3">
        <v>1035</v>
      </c>
      <c r="C3032" s="2" t="s">
        <v>2923</v>
      </c>
      <c r="D3032" s="8">
        <v>0.5</v>
      </c>
    </row>
    <row r="3033" spans="1:4">
      <c r="A3033" s="1">
        <v>601050</v>
      </c>
      <c r="B3033" s="3">
        <v>1096.0999999999999</v>
      </c>
      <c r="C3033" s="2" t="s">
        <v>2924</v>
      </c>
      <c r="D3033" s="8">
        <v>0.5</v>
      </c>
    </row>
    <row r="3034" spans="1:4">
      <c r="A3034" s="1">
        <v>601051</v>
      </c>
      <c r="B3034" s="3">
        <v>1039.4000000000001</v>
      </c>
      <c r="C3034" s="2" t="s">
        <v>2925</v>
      </c>
      <c r="D3034" s="8">
        <v>0.5</v>
      </c>
    </row>
    <row r="3035" spans="1:4">
      <c r="A3035" s="1">
        <v>601052</v>
      </c>
      <c r="B3035" s="3">
        <v>999.9</v>
      </c>
      <c r="C3035" s="2" t="s">
        <v>2926</v>
      </c>
      <c r="D3035" s="8">
        <v>0.5</v>
      </c>
    </row>
    <row r="3036" spans="1:4">
      <c r="A3036" s="1">
        <v>601053</v>
      </c>
      <c r="B3036" s="3">
        <v>1350</v>
      </c>
      <c r="C3036" s="2" t="s">
        <v>2927</v>
      </c>
      <c r="D3036" s="8">
        <v>0.5</v>
      </c>
    </row>
    <row r="3037" spans="1:4">
      <c r="A3037" s="1">
        <v>601054</v>
      </c>
      <c r="B3037" s="3">
        <v>1350</v>
      </c>
      <c r="C3037" s="2" t="s">
        <v>2928</v>
      </c>
      <c r="D3037" s="8">
        <v>0.5</v>
      </c>
    </row>
    <row r="3038" spans="1:4">
      <c r="A3038" s="1">
        <v>601055</v>
      </c>
      <c r="B3038" s="3">
        <v>1350</v>
      </c>
      <c r="C3038" s="2" t="s">
        <v>2929</v>
      </c>
      <c r="D3038" s="8">
        <v>0.5</v>
      </c>
    </row>
    <row r="3039" spans="1:4">
      <c r="A3039" s="1">
        <v>601056</v>
      </c>
      <c r="B3039" s="3">
        <v>1375.06</v>
      </c>
      <c r="C3039" s="2" t="s">
        <v>2930</v>
      </c>
      <c r="D3039" s="8">
        <v>0.5</v>
      </c>
    </row>
    <row r="3040" spans="1:4">
      <c r="A3040" s="1">
        <v>601057</v>
      </c>
      <c r="B3040" s="3">
        <v>1260</v>
      </c>
      <c r="C3040" s="2" t="s">
        <v>2931</v>
      </c>
      <c r="D3040" s="8">
        <v>0.5</v>
      </c>
    </row>
    <row r="3041" spans="1:4">
      <c r="A3041" s="1">
        <v>601058</v>
      </c>
      <c r="B3041" s="3">
        <v>975.5</v>
      </c>
      <c r="C3041" s="2" t="s">
        <v>2932</v>
      </c>
      <c r="D3041" s="8">
        <v>0.5</v>
      </c>
    </row>
    <row r="3042" spans="1:4">
      <c r="A3042" s="1">
        <v>601059</v>
      </c>
      <c r="B3042" s="3">
        <v>975.5</v>
      </c>
      <c r="C3042" s="2" t="s">
        <v>2933</v>
      </c>
      <c r="D3042" s="8">
        <v>0.5</v>
      </c>
    </row>
    <row r="3043" spans="1:4">
      <c r="A3043" s="1">
        <v>601060</v>
      </c>
      <c r="B3043" s="3">
        <v>975.5</v>
      </c>
      <c r="C3043" s="2" t="s">
        <v>2934</v>
      </c>
      <c r="D3043" s="8">
        <v>0.5</v>
      </c>
    </row>
    <row r="3044" spans="1:4">
      <c r="A3044" s="1">
        <v>601061</v>
      </c>
      <c r="B3044" s="3">
        <v>975.5</v>
      </c>
      <c r="C3044" s="2" t="s">
        <v>2935</v>
      </c>
      <c r="D3044" s="8">
        <v>0.5</v>
      </c>
    </row>
    <row r="3045" spans="1:4">
      <c r="A3045" s="1">
        <v>601062</v>
      </c>
      <c r="B3045" s="3">
        <v>1020.5</v>
      </c>
      <c r="C3045" s="2" t="s">
        <v>2936</v>
      </c>
      <c r="D3045" s="8">
        <v>0.5</v>
      </c>
    </row>
    <row r="3046" spans="1:4">
      <c r="A3046" s="1">
        <v>601063</v>
      </c>
      <c r="B3046" s="3">
        <v>1020.5</v>
      </c>
      <c r="C3046" s="2" t="s">
        <v>2937</v>
      </c>
      <c r="D3046" s="8">
        <v>0.5</v>
      </c>
    </row>
    <row r="3047" spans="1:4">
      <c r="A3047" s="1">
        <v>601064</v>
      </c>
      <c r="B3047" s="3">
        <v>1020.5</v>
      </c>
      <c r="C3047" s="2" t="s">
        <v>2938</v>
      </c>
      <c r="D3047" s="8">
        <v>0.5</v>
      </c>
    </row>
    <row r="3048" spans="1:4">
      <c r="A3048" s="1">
        <v>601065</v>
      </c>
      <c r="B3048" s="3">
        <v>1336.36</v>
      </c>
      <c r="C3048" s="2" t="s">
        <v>2939</v>
      </c>
      <c r="D3048" s="8">
        <v>0.5</v>
      </c>
    </row>
    <row r="3049" spans="1:4">
      <c r="A3049" s="1">
        <v>601066</v>
      </c>
      <c r="B3049" s="3">
        <v>1336.36</v>
      </c>
      <c r="C3049" s="2" t="s">
        <v>2940</v>
      </c>
      <c r="D3049" s="8">
        <v>0.5</v>
      </c>
    </row>
    <row r="3050" spans="1:4">
      <c r="A3050" s="1">
        <v>601067</v>
      </c>
      <c r="B3050" s="3">
        <v>1336.36</v>
      </c>
      <c r="C3050" s="2" t="s">
        <v>2941</v>
      </c>
      <c r="D3050" s="8">
        <v>0.5</v>
      </c>
    </row>
    <row r="3051" spans="1:4">
      <c r="A3051" s="1">
        <v>601068</v>
      </c>
      <c r="B3051" s="3">
        <v>1373.08</v>
      </c>
      <c r="C3051" s="2" t="s">
        <v>2942</v>
      </c>
      <c r="D3051" s="8">
        <v>0.5</v>
      </c>
    </row>
    <row r="3052" spans="1:4">
      <c r="A3052" s="1">
        <v>601069</v>
      </c>
      <c r="B3052" s="3">
        <v>1896.12</v>
      </c>
      <c r="C3052" s="2" t="s">
        <v>2943</v>
      </c>
      <c r="D3052" s="8">
        <v>0.5</v>
      </c>
    </row>
    <row r="3053" spans="1:4">
      <c r="A3053" s="1">
        <v>601070</v>
      </c>
      <c r="B3053" s="3">
        <v>1436.86</v>
      </c>
      <c r="C3053" s="2" t="s">
        <v>2944</v>
      </c>
      <c r="D3053" s="8">
        <v>0.5</v>
      </c>
    </row>
    <row r="3054" spans="1:4">
      <c r="A3054" s="1">
        <v>601072</v>
      </c>
      <c r="B3054" s="3">
        <v>1963.6</v>
      </c>
      <c r="C3054" s="2" t="s">
        <v>2945</v>
      </c>
      <c r="D3054" s="8">
        <v>0.5</v>
      </c>
    </row>
    <row r="3055" spans="1:4">
      <c r="A3055" s="1">
        <v>601073</v>
      </c>
      <c r="B3055" s="3">
        <v>1896.12</v>
      </c>
      <c r="C3055" s="2" t="s">
        <v>2946</v>
      </c>
      <c r="D3055" s="8">
        <v>0.5</v>
      </c>
    </row>
    <row r="3056" spans="1:4">
      <c r="A3056" s="1">
        <v>601075</v>
      </c>
      <c r="B3056" s="3">
        <v>1436.86</v>
      </c>
      <c r="C3056" s="2" t="s">
        <v>2947</v>
      </c>
      <c r="D3056" s="8">
        <v>0.5</v>
      </c>
    </row>
    <row r="3057" spans="1:4">
      <c r="A3057" s="1">
        <v>601076</v>
      </c>
      <c r="B3057" s="3">
        <v>1882.62</v>
      </c>
      <c r="C3057" s="2" t="s">
        <v>2948</v>
      </c>
      <c r="D3057" s="8">
        <v>0.5</v>
      </c>
    </row>
    <row r="3058" spans="1:4">
      <c r="A3058" s="1">
        <v>601077</v>
      </c>
      <c r="B3058" s="3">
        <v>2198.34</v>
      </c>
      <c r="C3058" s="2" t="s">
        <v>2949</v>
      </c>
      <c r="D3058" s="8">
        <v>0.5</v>
      </c>
    </row>
    <row r="3059" spans="1:4">
      <c r="A3059" s="1">
        <v>601078</v>
      </c>
      <c r="B3059" s="3">
        <v>1996.9</v>
      </c>
      <c r="C3059" s="2" t="s">
        <v>2950</v>
      </c>
      <c r="D3059" s="8">
        <v>0.5</v>
      </c>
    </row>
    <row r="3060" spans="1:4">
      <c r="A3060" s="1">
        <v>601079</v>
      </c>
      <c r="B3060" s="3">
        <v>2019.18</v>
      </c>
      <c r="C3060" s="2" t="s">
        <v>2951</v>
      </c>
      <c r="D3060" s="8">
        <v>0.5</v>
      </c>
    </row>
    <row r="3061" spans="1:4">
      <c r="A3061" s="1">
        <v>601081</v>
      </c>
      <c r="B3061" s="3">
        <v>2064.4</v>
      </c>
      <c r="C3061" s="2" t="s">
        <v>2952</v>
      </c>
      <c r="D3061" s="8">
        <v>0.5</v>
      </c>
    </row>
    <row r="3062" spans="1:4">
      <c r="A3062" s="1">
        <v>601082</v>
      </c>
      <c r="B3062" s="3">
        <v>1996.9</v>
      </c>
      <c r="C3062" s="2" t="s">
        <v>2953</v>
      </c>
      <c r="D3062" s="8">
        <v>0.5</v>
      </c>
    </row>
    <row r="3063" spans="1:4">
      <c r="A3063" s="1">
        <v>601084</v>
      </c>
      <c r="B3063" s="3">
        <v>1755.9</v>
      </c>
      <c r="C3063" s="2" t="s">
        <v>2954</v>
      </c>
      <c r="D3063" s="8">
        <v>0.5</v>
      </c>
    </row>
    <row r="3064" spans="1:4">
      <c r="A3064" s="1">
        <v>601085</v>
      </c>
      <c r="B3064" s="3">
        <v>2097.6999999999998</v>
      </c>
      <c r="C3064" s="2" t="s">
        <v>2955</v>
      </c>
      <c r="D3064" s="8">
        <v>0.5</v>
      </c>
    </row>
    <row r="3065" spans="1:4">
      <c r="A3065" s="1">
        <v>601086</v>
      </c>
      <c r="B3065" s="3">
        <v>2097.6999999999998</v>
      </c>
      <c r="C3065" s="2" t="s">
        <v>2956</v>
      </c>
      <c r="D3065" s="8">
        <v>0.5</v>
      </c>
    </row>
    <row r="3066" spans="1:4">
      <c r="A3066" s="1">
        <v>601087</v>
      </c>
      <c r="B3066" s="3">
        <v>1977.1</v>
      </c>
      <c r="C3066" s="2" t="s">
        <v>2957</v>
      </c>
      <c r="D3066" s="8">
        <v>0.5</v>
      </c>
    </row>
    <row r="3067" spans="1:4">
      <c r="A3067" s="1">
        <v>601090</v>
      </c>
      <c r="B3067" s="3">
        <v>2198.48</v>
      </c>
      <c r="C3067" s="2" t="s">
        <v>2958</v>
      </c>
      <c r="D3067" s="8">
        <v>0.5</v>
      </c>
    </row>
    <row r="3068" spans="1:4">
      <c r="A3068" s="1">
        <v>601091</v>
      </c>
      <c r="B3068" s="3">
        <v>2077.9</v>
      </c>
      <c r="C3068" s="2" t="s">
        <v>2959</v>
      </c>
      <c r="D3068" s="8">
        <v>0.5</v>
      </c>
    </row>
    <row r="3069" spans="1:4">
      <c r="A3069" s="1">
        <v>601093</v>
      </c>
      <c r="B3069" s="3">
        <v>2016.7</v>
      </c>
      <c r="C3069" s="2" t="s">
        <v>2960</v>
      </c>
      <c r="D3069" s="8">
        <v>0.5</v>
      </c>
    </row>
    <row r="3070" spans="1:4">
      <c r="A3070" s="1">
        <v>601094</v>
      </c>
      <c r="B3070" s="3">
        <v>1942.9</v>
      </c>
      <c r="C3070" s="2" t="s">
        <v>2961</v>
      </c>
      <c r="D3070" s="8">
        <v>0.5</v>
      </c>
    </row>
    <row r="3071" spans="1:4">
      <c r="A3071" s="1">
        <v>601095</v>
      </c>
      <c r="B3071" s="3">
        <v>1849.5</v>
      </c>
      <c r="C3071" s="2" t="s">
        <v>2962</v>
      </c>
      <c r="D3071" s="8">
        <v>0.5</v>
      </c>
    </row>
    <row r="3072" spans="1:4">
      <c r="A3072" s="1">
        <v>601096</v>
      </c>
      <c r="B3072" s="3">
        <v>1942.9</v>
      </c>
      <c r="C3072" s="2" t="s">
        <v>2963</v>
      </c>
      <c r="D3072" s="8">
        <v>0.5</v>
      </c>
    </row>
    <row r="3073" spans="1:4">
      <c r="A3073" s="1">
        <v>601097</v>
      </c>
      <c r="B3073" s="3">
        <v>1849.5</v>
      </c>
      <c r="C3073" s="2" t="s">
        <v>2964</v>
      </c>
      <c r="D3073" s="8">
        <v>0.5</v>
      </c>
    </row>
    <row r="3074" spans="1:4">
      <c r="A3074" s="1">
        <v>601098</v>
      </c>
      <c r="B3074" s="3">
        <v>1849.5</v>
      </c>
      <c r="C3074" s="2" t="s">
        <v>2965</v>
      </c>
      <c r="D3074" s="8">
        <v>0.5</v>
      </c>
    </row>
    <row r="3075" spans="1:4">
      <c r="A3075" s="1">
        <v>601099</v>
      </c>
      <c r="B3075" s="3">
        <v>1929.4</v>
      </c>
      <c r="C3075" s="2" t="s">
        <v>2966</v>
      </c>
      <c r="D3075" s="8">
        <v>0.5</v>
      </c>
    </row>
    <row r="3076" spans="1:4">
      <c r="A3076" s="1">
        <v>601100</v>
      </c>
      <c r="B3076" s="3">
        <v>2097.6999999999998</v>
      </c>
      <c r="C3076" s="2" t="s">
        <v>2967</v>
      </c>
      <c r="D3076" s="8">
        <v>0.5</v>
      </c>
    </row>
    <row r="3077" spans="1:4">
      <c r="A3077" s="1">
        <v>601101</v>
      </c>
      <c r="B3077" s="3">
        <v>2043.7</v>
      </c>
      <c r="C3077" s="2" t="s">
        <v>2968</v>
      </c>
      <c r="D3077" s="8">
        <v>0.5</v>
      </c>
    </row>
    <row r="3078" spans="1:4">
      <c r="A3078" s="1">
        <v>601102</v>
      </c>
      <c r="B3078" s="3">
        <v>1513.8</v>
      </c>
      <c r="C3078" s="2" t="s">
        <v>2969</v>
      </c>
      <c r="D3078" s="8">
        <v>0.5</v>
      </c>
    </row>
    <row r="3079" spans="1:4">
      <c r="A3079" s="1">
        <v>601103</v>
      </c>
      <c r="B3079" s="3">
        <v>2097.6999999999998</v>
      </c>
      <c r="C3079" s="2" t="s">
        <v>2970</v>
      </c>
      <c r="D3079" s="8">
        <v>0.5</v>
      </c>
    </row>
    <row r="3080" spans="1:4">
      <c r="A3080" s="1">
        <v>601104</v>
      </c>
      <c r="B3080" s="3">
        <v>2043.7</v>
      </c>
      <c r="C3080" s="2" t="s">
        <v>2971</v>
      </c>
      <c r="D3080" s="8">
        <v>0.5</v>
      </c>
    </row>
    <row r="3081" spans="1:4">
      <c r="A3081" s="1">
        <v>601107</v>
      </c>
      <c r="B3081" s="3">
        <v>1513.8</v>
      </c>
      <c r="C3081" s="2" t="s">
        <v>2972</v>
      </c>
      <c r="D3081" s="8">
        <v>0.5</v>
      </c>
    </row>
    <row r="3082" spans="1:4">
      <c r="A3082" s="1">
        <v>601108</v>
      </c>
      <c r="B3082" s="3">
        <v>1872</v>
      </c>
      <c r="C3082" s="2" t="s">
        <v>2973</v>
      </c>
      <c r="D3082" s="8">
        <v>0.5</v>
      </c>
    </row>
    <row r="3083" spans="1:4">
      <c r="A3083" s="1">
        <v>601110</v>
      </c>
      <c r="B3083" s="3">
        <v>2246.1799999999998</v>
      </c>
      <c r="C3083" s="2" t="s">
        <v>2974</v>
      </c>
      <c r="D3083" s="8">
        <v>0.5</v>
      </c>
    </row>
    <row r="3084" spans="1:4">
      <c r="A3084" s="1">
        <v>601111</v>
      </c>
      <c r="B3084" s="3">
        <v>2111.1799999999998</v>
      </c>
      <c r="C3084" s="2" t="s">
        <v>2975</v>
      </c>
      <c r="D3084" s="8">
        <v>0.5</v>
      </c>
    </row>
    <row r="3085" spans="1:4">
      <c r="A3085" s="1">
        <v>601113</v>
      </c>
      <c r="B3085" s="3">
        <v>1976.3</v>
      </c>
      <c r="C3085" s="2" t="s">
        <v>2976</v>
      </c>
      <c r="D3085" s="8">
        <v>0.5</v>
      </c>
    </row>
    <row r="3086" spans="1:4">
      <c r="A3086" s="1">
        <v>601115</v>
      </c>
      <c r="B3086" s="3">
        <v>2246.1799999999998</v>
      </c>
      <c r="C3086" s="2" t="s">
        <v>2977</v>
      </c>
      <c r="D3086" s="8">
        <v>0.5</v>
      </c>
    </row>
    <row r="3087" spans="1:4">
      <c r="A3087" s="1">
        <v>601116</v>
      </c>
      <c r="B3087" s="3">
        <v>2124.6799999999998</v>
      </c>
      <c r="C3087" s="2" t="s">
        <v>2978</v>
      </c>
      <c r="D3087" s="8">
        <v>0.5</v>
      </c>
    </row>
    <row r="3088" spans="1:4">
      <c r="A3088" s="1">
        <v>601117</v>
      </c>
      <c r="B3088" s="3">
        <v>2111.1799999999998</v>
      </c>
      <c r="C3088" s="2" t="s">
        <v>2979</v>
      </c>
      <c r="D3088" s="8">
        <v>0.5</v>
      </c>
    </row>
    <row r="3089" spans="1:4">
      <c r="A3089" s="1">
        <v>601118</v>
      </c>
      <c r="B3089" s="3">
        <v>2071.6</v>
      </c>
      <c r="C3089" s="2" t="s">
        <v>2980</v>
      </c>
      <c r="D3089" s="8">
        <v>0.5</v>
      </c>
    </row>
    <row r="3090" spans="1:4">
      <c r="A3090" s="1">
        <v>601119</v>
      </c>
      <c r="B3090" s="3">
        <v>1694.54</v>
      </c>
      <c r="C3090" s="2" t="s">
        <v>2981</v>
      </c>
      <c r="D3090" s="8">
        <v>0.5</v>
      </c>
    </row>
    <row r="3091" spans="1:4">
      <c r="A3091" s="1">
        <v>601121</v>
      </c>
      <c r="B3091" s="3">
        <v>1694.54</v>
      </c>
      <c r="C3091" s="2" t="s">
        <v>2982</v>
      </c>
      <c r="D3091" s="8">
        <v>0.5</v>
      </c>
    </row>
    <row r="3092" spans="1:4">
      <c r="A3092" s="1">
        <v>601122</v>
      </c>
      <c r="B3092" s="3">
        <v>1795.32</v>
      </c>
      <c r="C3092" s="2" t="s">
        <v>2983</v>
      </c>
      <c r="D3092" s="8">
        <v>0.5</v>
      </c>
    </row>
    <row r="3093" spans="1:4">
      <c r="A3093" s="1">
        <v>601124</v>
      </c>
      <c r="B3093" s="3">
        <v>1795.32</v>
      </c>
      <c r="C3093" s="2" t="s">
        <v>2984</v>
      </c>
      <c r="D3093" s="8">
        <v>0.5</v>
      </c>
    </row>
    <row r="3094" spans="1:4">
      <c r="A3094" s="1">
        <v>601125</v>
      </c>
      <c r="B3094" s="3">
        <v>128.84</v>
      </c>
      <c r="C3094" s="2" t="s">
        <v>2985</v>
      </c>
      <c r="D3094" s="8">
        <v>0.5</v>
      </c>
    </row>
    <row r="3095" spans="1:4">
      <c r="A3095" s="1">
        <v>601127</v>
      </c>
      <c r="B3095" s="3">
        <v>696.48</v>
      </c>
      <c r="C3095" s="2" t="s">
        <v>2986</v>
      </c>
      <c r="D3095" s="8">
        <v>0.5</v>
      </c>
    </row>
    <row r="3096" spans="1:4">
      <c r="A3096" s="1">
        <v>601128</v>
      </c>
      <c r="B3096" s="3">
        <v>1738.62</v>
      </c>
      <c r="C3096" s="2" t="s">
        <v>2987</v>
      </c>
      <c r="D3096" s="8">
        <v>0.5</v>
      </c>
    </row>
    <row r="3097" spans="1:4">
      <c r="A3097" s="1">
        <v>601129</v>
      </c>
      <c r="B3097" s="3">
        <v>1738.62</v>
      </c>
      <c r="C3097" s="2" t="s">
        <v>2988</v>
      </c>
      <c r="D3097" s="8">
        <v>0.5</v>
      </c>
    </row>
    <row r="3098" spans="1:4">
      <c r="A3098" s="1">
        <v>601130</v>
      </c>
      <c r="B3098" s="3">
        <v>1738.62</v>
      </c>
      <c r="C3098" s="2" t="s">
        <v>2989</v>
      </c>
      <c r="D3098" s="8">
        <v>0.5</v>
      </c>
    </row>
    <row r="3099" spans="1:4">
      <c r="A3099" s="1">
        <v>601131</v>
      </c>
      <c r="B3099" s="3">
        <v>1738.62</v>
      </c>
      <c r="C3099" s="2" t="s">
        <v>2990</v>
      </c>
      <c r="D3099" s="8">
        <v>0.5</v>
      </c>
    </row>
    <row r="3100" spans="1:4">
      <c r="A3100" s="1">
        <v>601132</v>
      </c>
      <c r="B3100" s="3">
        <v>1349.92</v>
      </c>
      <c r="C3100" s="2" t="s">
        <v>2991</v>
      </c>
      <c r="D3100" s="8">
        <v>0.5</v>
      </c>
    </row>
    <row r="3101" spans="1:4">
      <c r="A3101" s="1">
        <v>601133</v>
      </c>
      <c r="B3101" s="3">
        <v>1437.14</v>
      </c>
      <c r="C3101" s="2" t="s">
        <v>2992</v>
      </c>
      <c r="D3101" s="8">
        <v>0.5</v>
      </c>
    </row>
    <row r="3102" spans="1:4">
      <c r="A3102" s="1">
        <v>601134</v>
      </c>
      <c r="B3102" s="3">
        <v>1762.02</v>
      </c>
      <c r="C3102" s="2" t="s">
        <v>2993</v>
      </c>
      <c r="D3102" s="8">
        <v>0.5</v>
      </c>
    </row>
    <row r="3103" spans="1:4">
      <c r="A3103" s="1">
        <v>601135</v>
      </c>
      <c r="B3103" s="3">
        <v>1762.02</v>
      </c>
      <c r="C3103" s="2" t="s">
        <v>2994</v>
      </c>
      <c r="D3103" s="8">
        <v>0.5</v>
      </c>
    </row>
    <row r="3104" spans="1:4">
      <c r="A3104" s="1">
        <v>601136</v>
      </c>
      <c r="B3104" s="3">
        <v>1796.22</v>
      </c>
      <c r="C3104" s="2" t="s">
        <v>2995</v>
      </c>
      <c r="D3104" s="8">
        <v>0.5</v>
      </c>
    </row>
    <row r="3105" spans="1:4">
      <c r="A3105" s="1">
        <v>601137</v>
      </c>
      <c r="B3105" s="3">
        <v>1404.98</v>
      </c>
      <c r="C3105" s="2" t="s">
        <v>2996</v>
      </c>
      <c r="D3105" s="8">
        <v>0.5</v>
      </c>
    </row>
    <row r="3106" spans="1:4">
      <c r="A3106" s="1">
        <v>601138</v>
      </c>
      <c r="B3106" s="3">
        <v>1722.82</v>
      </c>
      <c r="C3106" s="2" t="s">
        <v>2997</v>
      </c>
      <c r="D3106" s="8">
        <v>0.5</v>
      </c>
    </row>
    <row r="3107" spans="1:4">
      <c r="A3107" s="1">
        <v>601139</v>
      </c>
      <c r="B3107" s="3">
        <v>1367.48</v>
      </c>
      <c r="C3107" s="2" t="s">
        <v>2998</v>
      </c>
      <c r="D3107" s="8">
        <v>0.5</v>
      </c>
    </row>
    <row r="3108" spans="1:4">
      <c r="A3108" s="1">
        <v>601140</v>
      </c>
      <c r="B3108" s="3">
        <v>4207.9799999999996</v>
      </c>
      <c r="C3108" s="2" t="s">
        <v>2999</v>
      </c>
      <c r="D3108" s="8">
        <v>0.5</v>
      </c>
    </row>
    <row r="3109" spans="1:4">
      <c r="A3109" s="1">
        <v>601141</v>
      </c>
      <c r="B3109" s="3">
        <v>4207.9799999999996</v>
      </c>
      <c r="C3109" s="2" t="s">
        <v>3000</v>
      </c>
      <c r="D3109" s="8">
        <v>0.5</v>
      </c>
    </row>
    <row r="3110" spans="1:4">
      <c r="A3110" s="1">
        <v>601142</v>
      </c>
      <c r="B3110" s="3">
        <v>4207.9799999999996</v>
      </c>
      <c r="C3110" s="2" t="s">
        <v>3001</v>
      </c>
      <c r="D3110" s="8">
        <v>0.5</v>
      </c>
    </row>
    <row r="3111" spans="1:4">
      <c r="A3111" s="1">
        <v>601143</v>
      </c>
      <c r="B3111" s="3">
        <v>4207.9799999999996</v>
      </c>
      <c r="C3111" s="2" t="s">
        <v>3002</v>
      </c>
      <c r="D3111" s="8">
        <v>0.5</v>
      </c>
    </row>
    <row r="3112" spans="1:4">
      <c r="A3112" s="1">
        <v>601144</v>
      </c>
      <c r="B3112" s="3">
        <v>4207.9799999999996</v>
      </c>
      <c r="C3112" s="2" t="s">
        <v>3003</v>
      </c>
      <c r="D3112" s="8">
        <v>0.5</v>
      </c>
    </row>
    <row r="3113" spans="1:4">
      <c r="A3113" s="1">
        <v>601145</v>
      </c>
      <c r="B3113" s="3">
        <v>5158.28</v>
      </c>
      <c r="C3113" s="2" t="s">
        <v>3004</v>
      </c>
      <c r="D3113" s="8">
        <v>0.5</v>
      </c>
    </row>
    <row r="3114" spans="1:4">
      <c r="A3114" s="1">
        <v>601146</v>
      </c>
      <c r="B3114" s="3">
        <v>4412.26</v>
      </c>
      <c r="C3114" s="2" t="s">
        <v>3005</v>
      </c>
      <c r="D3114" s="8">
        <v>0.5</v>
      </c>
    </row>
    <row r="3115" spans="1:4">
      <c r="A3115" s="1">
        <v>601147</v>
      </c>
      <c r="B3115" s="3">
        <v>4615.6400000000003</v>
      </c>
      <c r="C3115" s="2" t="s">
        <v>3006</v>
      </c>
      <c r="D3115" s="8">
        <v>0.5</v>
      </c>
    </row>
    <row r="3116" spans="1:4">
      <c r="A3116" s="1">
        <v>601148</v>
      </c>
      <c r="B3116" s="3">
        <v>4615.6400000000003</v>
      </c>
      <c r="C3116" s="2" t="s">
        <v>3007</v>
      </c>
      <c r="D3116" s="8">
        <v>0.5</v>
      </c>
    </row>
    <row r="3117" spans="1:4">
      <c r="A3117" s="1">
        <v>601149</v>
      </c>
      <c r="B3117" s="3">
        <v>4398.76</v>
      </c>
      <c r="C3117" s="2" t="s">
        <v>3008</v>
      </c>
      <c r="D3117" s="8">
        <v>0.5</v>
      </c>
    </row>
    <row r="3118" spans="1:4">
      <c r="A3118" s="1">
        <v>601150</v>
      </c>
      <c r="B3118" s="3">
        <v>4440.16</v>
      </c>
      <c r="C3118" s="2" t="s">
        <v>3009</v>
      </c>
      <c r="D3118" s="8">
        <v>0.5</v>
      </c>
    </row>
    <row r="3119" spans="1:4">
      <c r="A3119" s="1">
        <v>601152</v>
      </c>
      <c r="B3119" s="3">
        <v>4412.26</v>
      </c>
      <c r="C3119" s="2" t="s">
        <v>3010</v>
      </c>
      <c r="D3119" s="8">
        <v>0.5</v>
      </c>
    </row>
    <row r="3120" spans="1:4">
      <c r="A3120" s="1">
        <v>601153</v>
      </c>
      <c r="B3120" s="3">
        <v>4440.16</v>
      </c>
      <c r="C3120" s="2" t="s">
        <v>3011</v>
      </c>
      <c r="D3120" s="8">
        <v>0.5</v>
      </c>
    </row>
    <row r="3121" spans="1:4">
      <c r="A3121" s="1">
        <v>601154</v>
      </c>
      <c r="B3121" s="3">
        <v>4709.7</v>
      </c>
      <c r="C3121" s="2" t="s">
        <v>3012</v>
      </c>
      <c r="D3121" s="8">
        <v>0.5</v>
      </c>
    </row>
    <row r="3122" spans="1:4">
      <c r="A3122" s="1">
        <v>601155</v>
      </c>
      <c r="B3122" s="3">
        <v>4412.26</v>
      </c>
      <c r="C3122" s="2" t="s">
        <v>3013</v>
      </c>
      <c r="D3122" s="8">
        <v>0.5</v>
      </c>
    </row>
    <row r="3123" spans="1:4">
      <c r="A3123" s="1">
        <v>601156</v>
      </c>
      <c r="B3123" s="3">
        <v>4412.26</v>
      </c>
      <c r="C3123" s="2" t="s">
        <v>3014</v>
      </c>
      <c r="D3123" s="8">
        <v>0.5</v>
      </c>
    </row>
    <row r="3124" spans="1:4">
      <c r="A3124" s="1">
        <v>601157</v>
      </c>
      <c r="B3124" s="3">
        <v>4684.04</v>
      </c>
      <c r="C3124" s="2" t="s">
        <v>3015</v>
      </c>
      <c r="D3124" s="8">
        <v>0.5</v>
      </c>
    </row>
    <row r="3125" spans="1:4">
      <c r="A3125" s="1">
        <v>601158</v>
      </c>
      <c r="B3125" s="3">
        <v>4684.04</v>
      </c>
      <c r="C3125" s="2" t="s">
        <v>3016</v>
      </c>
      <c r="D3125" s="8">
        <v>0.5</v>
      </c>
    </row>
    <row r="3126" spans="1:4">
      <c r="A3126" s="1">
        <v>601159</v>
      </c>
      <c r="B3126" s="3">
        <v>4684.04</v>
      </c>
      <c r="C3126" s="2" t="s">
        <v>3017</v>
      </c>
      <c r="D3126" s="8">
        <v>0.5</v>
      </c>
    </row>
    <row r="3127" spans="1:4">
      <c r="A3127" s="1">
        <v>601161</v>
      </c>
      <c r="B3127" s="3">
        <v>4684.04</v>
      </c>
      <c r="C3127" s="2" t="s">
        <v>3018</v>
      </c>
      <c r="D3127" s="8">
        <v>0.5</v>
      </c>
    </row>
    <row r="3128" spans="1:4">
      <c r="A3128" s="1">
        <v>601163</v>
      </c>
      <c r="B3128" s="3">
        <v>4684.04</v>
      </c>
      <c r="C3128" s="2" t="s">
        <v>3019</v>
      </c>
      <c r="D3128" s="8">
        <v>0.5</v>
      </c>
    </row>
    <row r="3129" spans="1:4">
      <c r="A3129" s="1">
        <v>601165</v>
      </c>
      <c r="B3129" s="3">
        <v>4684.04</v>
      </c>
      <c r="C3129" s="2" t="s">
        <v>3020</v>
      </c>
      <c r="D3129" s="8">
        <v>0.5</v>
      </c>
    </row>
    <row r="3130" spans="1:4">
      <c r="A3130" s="1">
        <v>601166</v>
      </c>
      <c r="B3130" s="3">
        <v>4954.8999999999996</v>
      </c>
      <c r="C3130" s="2" t="s">
        <v>3021</v>
      </c>
      <c r="D3130" s="8">
        <v>0.5</v>
      </c>
    </row>
    <row r="3131" spans="1:4">
      <c r="A3131" s="1">
        <v>601167</v>
      </c>
      <c r="B3131" s="3">
        <v>4887.42</v>
      </c>
      <c r="C3131" s="2" t="s">
        <v>3022</v>
      </c>
      <c r="D3131" s="8">
        <v>0.5</v>
      </c>
    </row>
    <row r="3132" spans="1:4">
      <c r="A3132" s="1">
        <v>601169</v>
      </c>
      <c r="B3132" s="3">
        <v>5118.68</v>
      </c>
      <c r="C3132" s="2" t="s">
        <v>3023</v>
      </c>
      <c r="D3132" s="8">
        <v>0.5</v>
      </c>
    </row>
    <row r="3133" spans="1:4">
      <c r="A3133" s="1">
        <v>601172</v>
      </c>
      <c r="B3133" s="3">
        <v>5022.3999999999996</v>
      </c>
      <c r="C3133" s="2" t="s">
        <v>3024</v>
      </c>
      <c r="D3133" s="8">
        <v>0.5</v>
      </c>
    </row>
    <row r="3134" spans="1:4">
      <c r="A3134" s="1">
        <v>601173</v>
      </c>
      <c r="B3134" s="3">
        <v>5158.28</v>
      </c>
      <c r="C3134" s="2" t="s">
        <v>3025</v>
      </c>
      <c r="D3134" s="8">
        <v>0.5</v>
      </c>
    </row>
    <row r="3135" spans="1:4">
      <c r="A3135" s="1">
        <v>601174</v>
      </c>
      <c r="B3135" s="3">
        <v>3735</v>
      </c>
      <c r="C3135" s="2" t="s">
        <v>3026</v>
      </c>
      <c r="D3135" s="8">
        <v>0.5</v>
      </c>
    </row>
    <row r="3136" spans="1:4">
      <c r="A3136" s="1">
        <v>601175</v>
      </c>
      <c r="B3136" s="3">
        <v>3735</v>
      </c>
      <c r="C3136" s="2" t="s">
        <v>3027</v>
      </c>
      <c r="D3136" s="8">
        <v>0.5</v>
      </c>
    </row>
    <row r="3137" spans="1:4">
      <c r="A3137" s="1">
        <v>601177</v>
      </c>
      <c r="B3137" s="3">
        <v>5158.28</v>
      </c>
      <c r="C3137" s="2" t="s">
        <v>3028</v>
      </c>
      <c r="D3137" s="8">
        <v>0.5</v>
      </c>
    </row>
    <row r="3138" spans="1:4">
      <c r="A3138" s="1">
        <v>601178</v>
      </c>
      <c r="B3138" s="3">
        <v>3735</v>
      </c>
      <c r="C3138" s="2" t="s">
        <v>3029</v>
      </c>
      <c r="D3138" s="8">
        <v>0.5</v>
      </c>
    </row>
    <row r="3139" spans="1:4">
      <c r="A3139" s="1">
        <v>601181</v>
      </c>
      <c r="B3139" s="3">
        <v>5226.68</v>
      </c>
      <c r="C3139" s="2" t="s">
        <v>3030</v>
      </c>
      <c r="D3139" s="8">
        <v>0.5</v>
      </c>
    </row>
    <row r="3140" spans="1:4">
      <c r="A3140" s="1">
        <v>601182</v>
      </c>
      <c r="B3140" s="3">
        <v>4887.42</v>
      </c>
      <c r="C3140" s="2" t="s">
        <v>3031</v>
      </c>
      <c r="D3140" s="8">
        <v>0.5</v>
      </c>
    </row>
    <row r="3141" spans="1:4">
      <c r="A3141" s="1">
        <v>601183</v>
      </c>
      <c r="B3141" s="3">
        <v>5362.56</v>
      </c>
      <c r="C3141" s="2" t="s">
        <v>3032</v>
      </c>
      <c r="D3141" s="8">
        <v>0.5</v>
      </c>
    </row>
    <row r="3142" spans="1:4">
      <c r="A3142" s="1">
        <v>601184</v>
      </c>
      <c r="B3142" s="3">
        <v>5226.68</v>
      </c>
      <c r="C3142" s="2" t="s">
        <v>3033</v>
      </c>
      <c r="D3142" s="8">
        <v>0.5</v>
      </c>
    </row>
    <row r="3143" spans="1:4">
      <c r="A3143" s="1">
        <v>601186</v>
      </c>
      <c r="B3143" s="3">
        <v>5430.06</v>
      </c>
      <c r="C3143" s="2" t="s">
        <v>3034</v>
      </c>
      <c r="D3143" s="8">
        <v>0.5</v>
      </c>
    </row>
    <row r="3144" spans="1:4">
      <c r="A3144" s="1">
        <v>601187</v>
      </c>
      <c r="B3144" s="3">
        <v>4368.16</v>
      </c>
      <c r="C3144" s="2" t="s">
        <v>3035</v>
      </c>
      <c r="D3144" s="8">
        <v>0.5</v>
      </c>
    </row>
    <row r="3145" spans="1:4">
      <c r="A3145" s="1">
        <v>601188</v>
      </c>
      <c r="B3145" s="3">
        <v>4368.16</v>
      </c>
      <c r="C3145" s="2" t="s">
        <v>3036</v>
      </c>
      <c r="D3145" s="8">
        <v>0.5</v>
      </c>
    </row>
    <row r="3146" spans="1:4">
      <c r="A3146" s="1">
        <v>601189</v>
      </c>
      <c r="B3146" s="3">
        <v>3896.62</v>
      </c>
      <c r="C3146" s="2" t="s">
        <v>3037</v>
      </c>
      <c r="D3146" s="8">
        <v>0.5</v>
      </c>
    </row>
    <row r="3147" spans="1:4">
      <c r="A3147" s="1">
        <v>601190</v>
      </c>
      <c r="B3147" s="3">
        <v>5430.06</v>
      </c>
      <c r="C3147" s="2" t="s">
        <v>3038</v>
      </c>
      <c r="D3147" s="8">
        <v>0.5</v>
      </c>
    </row>
    <row r="3148" spans="1:4">
      <c r="A3148" s="1">
        <v>601191</v>
      </c>
      <c r="B3148" s="3">
        <v>5430.06</v>
      </c>
      <c r="C3148" s="2" t="s">
        <v>3039</v>
      </c>
      <c r="D3148" s="8">
        <v>0.5</v>
      </c>
    </row>
    <row r="3149" spans="1:4">
      <c r="A3149" s="1">
        <v>601192</v>
      </c>
      <c r="B3149" s="3">
        <v>5220</v>
      </c>
      <c r="C3149" s="2" t="s">
        <v>3040</v>
      </c>
      <c r="D3149" s="8">
        <v>0.5</v>
      </c>
    </row>
    <row r="3150" spans="1:4">
      <c r="A3150" s="1">
        <v>601193</v>
      </c>
      <c r="B3150" s="3">
        <v>5430.06</v>
      </c>
      <c r="C3150" s="2" t="s">
        <v>3041</v>
      </c>
      <c r="D3150" s="8">
        <v>0.5</v>
      </c>
    </row>
    <row r="3151" spans="1:4">
      <c r="A3151" s="1">
        <v>601194</v>
      </c>
      <c r="B3151" s="3">
        <v>3343.66</v>
      </c>
      <c r="C3151" s="2" t="s">
        <v>3042</v>
      </c>
      <c r="D3151" s="8">
        <v>0.5</v>
      </c>
    </row>
    <row r="3152" spans="1:4">
      <c r="A3152" s="1">
        <v>601195</v>
      </c>
      <c r="B3152" s="3">
        <v>5220</v>
      </c>
      <c r="C3152" s="2" t="s">
        <v>3043</v>
      </c>
      <c r="D3152" s="8">
        <v>0.5</v>
      </c>
    </row>
    <row r="3153" spans="1:4">
      <c r="A3153" s="1">
        <v>601196</v>
      </c>
      <c r="B3153" s="3">
        <v>5634.34</v>
      </c>
      <c r="C3153" s="2" t="s">
        <v>3044</v>
      </c>
      <c r="D3153" s="8">
        <v>0.5</v>
      </c>
    </row>
    <row r="3154" spans="1:4">
      <c r="A3154" s="1">
        <v>601197</v>
      </c>
      <c r="B3154" s="3">
        <v>5634.34</v>
      </c>
      <c r="C3154" s="2" t="s">
        <v>3045</v>
      </c>
      <c r="D3154" s="8">
        <v>0.5</v>
      </c>
    </row>
    <row r="3155" spans="1:4">
      <c r="A3155" s="1">
        <v>601198</v>
      </c>
      <c r="B3155" s="3">
        <v>5634.34</v>
      </c>
      <c r="C3155" s="2" t="s">
        <v>3046</v>
      </c>
      <c r="D3155" s="8">
        <v>0.5</v>
      </c>
    </row>
    <row r="3156" spans="1:4">
      <c r="A3156" s="1">
        <v>601199</v>
      </c>
      <c r="B3156" s="3">
        <v>5769.32</v>
      </c>
      <c r="C3156" s="2" t="s">
        <v>3047</v>
      </c>
      <c r="D3156" s="8">
        <v>0.5</v>
      </c>
    </row>
    <row r="3157" spans="1:4">
      <c r="A3157" s="1">
        <v>601200</v>
      </c>
      <c r="B3157" s="3">
        <v>3970</v>
      </c>
      <c r="C3157" s="2" t="s">
        <v>3048</v>
      </c>
      <c r="D3157" s="8">
        <v>0.5</v>
      </c>
    </row>
    <row r="3158" spans="1:4">
      <c r="A3158" s="1">
        <v>601201</v>
      </c>
      <c r="B3158" s="3">
        <v>4050</v>
      </c>
      <c r="C3158" s="2" t="s">
        <v>3049</v>
      </c>
      <c r="D3158" s="8">
        <v>0.5</v>
      </c>
    </row>
    <row r="3159" spans="1:4">
      <c r="A3159" s="1">
        <v>601202</v>
      </c>
      <c r="B3159" s="3">
        <v>5634.34</v>
      </c>
      <c r="C3159" s="2" t="s">
        <v>3050</v>
      </c>
      <c r="D3159" s="8">
        <v>0.5</v>
      </c>
    </row>
    <row r="3160" spans="1:4">
      <c r="A3160" s="1">
        <v>601203</v>
      </c>
      <c r="B3160" s="3">
        <v>4440.16</v>
      </c>
      <c r="C3160" s="2" t="s">
        <v>3051</v>
      </c>
      <c r="D3160" s="8">
        <v>0.5</v>
      </c>
    </row>
    <row r="3161" spans="1:4">
      <c r="A3161" s="1">
        <v>601204</v>
      </c>
      <c r="B3161" s="3">
        <v>4440.16</v>
      </c>
      <c r="C3161" s="2" t="s">
        <v>3052</v>
      </c>
      <c r="D3161" s="8">
        <v>0.5</v>
      </c>
    </row>
    <row r="3162" spans="1:4">
      <c r="A3162" s="1">
        <v>601205</v>
      </c>
      <c r="B3162" s="3">
        <v>4410</v>
      </c>
      <c r="C3162" s="2" t="s">
        <v>3053</v>
      </c>
      <c r="D3162" s="8">
        <v>0.5</v>
      </c>
    </row>
    <row r="3163" spans="1:4">
      <c r="A3163" s="1">
        <v>601206</v>
      </c>
      <c r="B3163" s="3">
        <v>4410</v>
      </c>
      <c r="C3163" s="2" t="s">
        <v>3054</v>
      </c>
      <c r="D3163" s="8">
        <v>0.5</v>
      </c>
    </row>
    <row r="3164" spans="1:4">
      <c r="A3164" s="1">
        <v>601207</v>
      </c>
      <c r="B3164" s="3">
        <v>5391.62</v>
      </c>
      <c r="C3164" s="2" t="s">
        <v>3055</v>
      </c>
      <c r="D3164" s="8">
        <v>0.5</v>
      </c>
    </row>
    <row r="3165" spans="1:4">
      <c r="A3165" s="1">
        <v>601208</v>
      </c>
      <c r="B3165" s="3">
        <v>5129.4799999999996</v>
      </c>
      <c r="C3165" s="2" t="s">
        <v>3056</v>
      </c>
      <c r="D3165" s="8">
        <v>0.5</v>
      </c>
    </row>
    <row r="3166" spans="1:4">
      <c r="A3166" s="1">
        <v>601209</v>
      </c>
      <c r="B3166" s="3">
        <v>4410</v>
      </c>
      <c r="C3166" s="2" t="s">
        <v>3057</v>
      </c>
      <c r="D3166" s="8">
        <v>0.5</v>
      </c>
    </row>
    <row r="3167" spans="1:4">
      <c r="A3167" s="1">
        <v>601210</v>
      </c>
      <c r="B3167" s="3">
        <v>5220</v>
      </c>
      <c r="C3167" s="2" t="s">
        <v>3058</v>
      </c>
      <c r="D3167" s="8">
        <v>0.5</v>
      </c>
    </row>
    <row r="3168" spans="1:4">
      <c r="A3168" s="1">
        <v>601211</v>
      </c>
      <c r="B3168" s="3">
        <v>5220</v>
      </c>
      <c r="C3168" s="2" t="s">
        <v>3059</v>
      </c>
      <c r="D3168" s="8">
        <v>0.5</v>
      </c>
    </row>
    <row r="3169" spans="1:4">
      <c r="A3169" s="1">
        <v>601212</v>
      </c>
      <c r="B3169" s="3">
        <v>5220</v>
      </c>
      <c r="C3169" s="2" t="s">
        <v>3060</v>
      </c>
      <c r="D3169" s="8">
        <v>0.5</v>
      </c>
    </row>
    <row r="3170" spans="1:4">
      <c r="A3170" s="1">
        <v>601213</v>
      </c>
      <c r="B3170" s="3">
        <v>4440.16</v>
      </c>
      <c r="C3170" s="2" t="s">
        <v>3061</v>
      </c>
      <c r="D3170" s="8">
        <v>0.5</v>
      </c>
    </row>
    <row r="3171" spans="1:4">
      <c r="A3171" s="1">
        <v>601214</v>
      </c>
      <c r="B3171" s="3">
        <v>3343.66</v>
      </c>
      <c r="C3171" s="2" t="s">
        <v>3062</v>
      </c>
      <c r="D3171" s="8">
        <v>0.5</v>
      </c>
    </row>
    <row r="3172" spans="1:4">
      <c r="A3172" s="1">
        <v>601229</v>
      </c>
      <c r="B3172" s="3">
        <v>374.72</v>
      </c>
      <c r="C3172" s="2" t="s">
        <v>3063</v>
      </c>
      <c r="D3172" s="8">
        <v>0.5</v>
      </c>
    </row>
    <row r="3173" spans="1:4">
      <c r="A3173" s="1">
        <v>601230</v>
      </c>
      <c r="B3173" s="3">
        <v>479.68</v>
      </c>
      <c r="C3173" s="2" t="s">
        <v>3064</v>
      </c>
      <c r="D3173" s="8">
        <v>0.5</v>
      </c>
    </row>
    <row r="3174" spans="1:4">
      <c r="A3174" s="1">
        <v>601237</v>
      </c>
      <c r="B3174" s="3">
        <v>569.48</v>
      </c>
      <c r="C3174" s="2" t="s">
        <v>3065</v>
      </c>
      <c r="D3174" s="8">
        <v>0.5</v>
      </c>
    </row>
    <row r="3175" spans="1:4">
      <c r="A3175" s="1">
        <v>601239</v>
      </c>
      <c r="B3175" s="3">
        <v>573.16</v>
      </c>
      <c r="C3175" s="2" t="s">
        <v>3066</v>
      </c>
      <c r="D3175" s="8">
        <v>0.5</v>
      </c>
    </row>
    <row r="3176" spans="1:4">
      <c r="A3176" s="1">
        <v>601240</v>
      </c>
      <c r="B3176" s="3">
        <v>533.98</v>
      </c>
      <c r="C3176" s="2" t="s">
        <v>3067</v>
      </c>
      <c r="D3176" s="8">
        <v>0.5</v>
      </c>
    </row>
    <row r="3177" spans="1:4">
      <c r="A3177" s="1">
        <v>601241</v>
      </c>
      <c r="B3177" s="3">
        <v>590.48</v>
      </c>
      <c r="C3177" s="2" t="s">
        <v>3068</v>
      </c>
      <c r="D3177" s="8">
        <v>0.5</v>
      </c>
    </row>
    <row r="3178" spans="1:4">
      <c r="A3178" s="1">
        <v>601244</v>
      </c>
      <c r="B3178" s="3">
        <v>304.27999999999997</v>
      </c>
      <c r="C3178" s="2" t="s">
        <v>3069</v>
      </c>
      <c r="D3178" s="8">
        <v>0.5</v>
      </c>
    </row>
    <row r="3179" spans="1:4">
      <c r="A3179" s="1">
        <v>601245</v>
      </c>
      <c r="B3179" s="3">
        <v>1883.72</v>
      </c>
      <c r="C3179" s="2" t="s">
        <v>3070</v>
      </c>
      <c r="D3179" s="8">
        <v>0.5</v>
      </c>
    </row>
    <row r="3180" spans="1:4">
      <c r="A3180" s="1">
        <v>601246</v>
      </c>
      <c r="B3180" s="3">
        <v>2172.7600000000002</v>
      </c>
      <c r="C3180" s="2" t="s">
        <v>3071</v>
      </c>
      <c r="D3180" s="8">
        <v>0.5</v>
      </c>
    </row>
    <row r="3181" spans="1:4">
      <c r="A3181" s="1">
        <v>601247</v>
      </c>
      <c r="B3181" s="3">
        <v>3139.22</v>
      </c>
      <c r="C3181" s="2" t="s">
        <v>3072</v>
      </c>
      <c r="D3181" s="8">
        <v>0.5</v>
      </c>
    </row>
    <row r="3182" spans="1:4">
      <c r="A3182" s="1">
        <v>601248</v>
      </c>
      <c r="B3182" s="3">
        <v>2126.9</v>
      </c>
      <c r="C3182" s="2" t="s">
        <v>3073</v>
      </c>
      <c r="D3182" s="8">
        <v>0.5</v>
      </c>
    </row>
    <row r="3183" spans="1:4">
      <c r="A3183" s="1">
        <v>601249</v>
      </c>
      <c r="B3183" s="3">
        <v>3469.02</v>
      </c>
      <c r="C3183" s="2" t="s">
        <v>3074</v>
      </c>
      <c r="D3183" s="8">
        <v>0.5</v>
      </c>
    </row>
    <row r="3184" spans="1:4">
      <c r="A3184" s="1">
        <v>601250</v>
      </c>
      <c r="B3184" s="3">
        <v>3303.3</v>
      </c>
      <c r="C3184" s="2" t="s">
        <v>3075</v>
      </c>
      <c r="D3184" s="8">
        <v>0.5</v>
      </c>
    </row>
    <row r="3185" spans="1:4">
      <c r="A3185" s="1">
        <v>601251</v>
      </c>
      <c r="B3185" s="3">
        <v>2126.9</v>
      </c>
      <c r="C3185" s="2" t="s">
        <v>3076</v>
      </c>
      <c r="D3185" s="8">
        <v>0.5</v>
      </c>
    </row>
    <row r="3186" spans="1:4">
      <c r="A3186" s="1">
        <v>601253</v>
      </c>
      <c r="B3186" s="3">
        <v>1947.5</v>
      </c>
      <c r="C3186" s="2" t="s">
        <v>3077</v>
      </c>
      <c r="D3186" s="8">
        <v>0.5</v>
      </c>
    </row>
    <row r="3187" spans="1:4">
      <c r="A3187" s="1">
        <v>601254</v>
      </c>
      <c r="B3187" s="3">
        <v>2043.98</v>
      </c>
      <c r="C3187" s="2" t="s">
        <v>3078</v>
      </c>
      <c r="D3187" s="8">
        <v>0.5</v>
      </c>
    </row>
    <row r="3188" spans="1:4">
      <c r="A3188" s="1">
        <v>601255</v>
      </c>
      <c r="B3188" s="3">
        <v>2175.2600000000002</v>
      </c>
      <c r="C3188" s="2" t="s">
        <v>3079</v>
      </c>
      <c r="D3188" s="8">
        <v>0.5</v>
      </c>
    </row>
    <row r="3189" spans="1:4">
      <c r="A3189" s="1">
        <v>601256</v>
      </c>
      <c r="B3189" s="3">
        <v>2179.06</v>
      </c>
      <c r="C3189" s="2" t="s">
        <v>3080</v>
      </c>
      <c r="D3189" s="8">
        <v>0.5</v>
      </c>
    </row>
    <row r="3190" spans="1:4">
      <c r="A3190" s="1">
        <v>601257</v>
      </c>
      <c r="B3190" s="3">
        <v>2179.06</v>
      </c>
      <c r="C3190" s="2" t="s">
        <v>3081</v>
      </c>
      <c r="D3190" s="8">
        <v>0.5</v>
      </c>
    </row>
    <row r="3191" spans="1:4">
      <c r="A3191" s="1">
        <v>601258</v>
      </c>
      <c r="B3191" s="3">
        <v>2189</v>
      </c>
      <c r="C3191" s="2" t="s">
        <v>3082</v>
      </c>
      <c r="D3191" s="8">
        <v>0.5</v>
      </c>
    </row>
    <row r="3192" spans="1:4">
      <c r="A3192" s="1">
        <v>601259</v>
      </c>
      <c r="B3192" s="3">
        <v>2297.06</v>
      </c>
      <c r="C3192" s="2" t="s">
        <v>3083</v>
      </c>
      <c r="D3192" s="8">
        <v>0.5</v>
      </c>
    </row>
    <row r="3193" spans="1:4">
      <c r="A3193" s="1">
        <v>601260</v>
      </c>
      <c r="B3193" s="3">
        <v>2330.52</v>
      </c>
      <c r="C3193" s="2" t="s">
        <v>3084</v>
      </c>
      <c r="D3193" s="8">
        <v>0.5</v>
      </c>
    </row>
    <row r="3194" spans="1:4">
      <c r="A3194" s="1">
        <v>601262</v>
      </c>
      <c r="B3194" s="3">
        <v>1681.3</v>
      </c>
      <c r="C3194" s="2" t="s">
        <v>3085</v>
      </c>
      <c r="D3194" s="8">
        <v>0.5</v>
      </c>
    </row>
    <row r="3195" spans="1:4">
      <c r="A3195" s="1">
        <v>601263</v>
      </c>
      <c r="B3195" s="3">
        <v>2214.36</v>
      </c>
      <c r="C3195" s="2" t="s">
        <v>3086</v>
      </c>
      <c r="D3195" s="8">
        <v>0.5</v>
      </c>
    </row>
    <row r="3196" spans="1:4">
      <c r="A3196" s="1">
        <v>601264</v>
      </c>
      <c r="B3196" s="3">
        <v>2115.2399999999998</v>
      </c>
      <c r="C3196" s="2" t="s">
        <v>3087</v>
      </c>
      <c r="D3196" s="8">
        <v>0.5</v>
      </c>
    </row>
    <row r="3197" spans="1:4">
      <c r="A3197" s="1">
        <v>601265</v>
      </c>
      <c r="B3197" s="3">
        <v>2330.52</v>
      </c>
      <c r="C3197" s="2" t="s">
        <v>3088</v>
      </c>
      <c r="D3197" s="8">
        <v>0.5</v>
      </c>
    </row>
    <row r="3198" spans="1:4">
      <c r="A3198" s="1">
        <v>601266</v>
      </c>
      <c r="B3198" s="3">
        <v>1682.2</v>
      </c>
      <c r="C3198" s="2" t="s">
        <v>3089</v>
      </c>
      <c r="D3198" s="8">
        <v>0.5</v>
      </c>
    </row>
    <row r="3199" spans="1:4">
      <c r="A3199" s="1">
        <v>601267</v>
      </c>
      <c r="B3199" s="3">
        <v>2126.9</v>
      </c>
      <c r="C3199" s="2" t="s">
        <v>3090</v>
      </c>
      <c r="D3199" s="8">
        <v>0.5</v>
      </c>
    </row>
    <row r="3200" spans="1:4">
      <c r="A3200" s="1">
        <v>601268</v>
      </c>
      <c r="B3200" s="3">
        <v>1958.9</v>
      </c>
      <c r="C3200" s="2" t="s">
        <v>3091</v>
      </c>
      <c r="D3200" s="8">
        <v>0.5</v>
      </c>
    </row>
    <row r="3201" spans="1:4">
      <c r="A3201" s="1">
        <v>601269</v>
      </c>
      <c r="B3201" s="3">
        <v>2175.2600000000002</v>
      </c>
      <c r="C3201" s="2" t="s">
        <v>3092</v>
      </c>
      <c r="D3201" s="8">
        <v>0.5</v>
      </c>
    </row>
    <row r="3202" spans="1:4">
      <c r="A3202" s="1">
        <v>601270</v>
      </c>
      <c r="B3202" s="3">
        <v>1982.18</v>
      </c>
      <c r="C3202" s="2" t="s">
        <v>3093</v>
      </c>
      <c r="D3202" s="8">
        <v>0.5</v>
      </c>
    </row>
    <row r="3203" spans="1:4">
      <c r="A3203" s="1">
        <v>601271</v>
      </c>
      <c r="B3203" s="3">
        <v>2445.66</v>
      </c>
      <c r="C3203" s="2" t="s">
        <v>3094</v>
      </c>
      <c r="D3203" s="8">
        <v>0.5</v>
      </c>
    </row>
    <row r="3204" spans="1:4">
      <c r="A3204" s="1">
        <v>601272</v>
      </c>
      <c r="B3204" s="3">
        <v>9.8800000000000008</v>
      </c>
      <c r="C3204" s="2" t="s">
        <v>3095</v>
      </c>
      <c r="D3204" s="8">
        <v>0.5</v>
      </c>
    </row>
    <row r="3205" spans="1:4">
      <c r="A3205" s="1">
        <v>601273</v>
      </c>
      <c r="B3205" s="3">
        <v>9.44</v>
      </c>
      <c r="C3205" s="2" t="s">
        <v>3096</v>
      </c>
      <c r="D3205" s="8">
        <v>0.5</v>
      </c>
    </row>
    <row r="3206" spans="1:4">
      <c r="A3206" s="1">
        <v>601274</v>
      </c>
      <c r="B3206" s="3">
        <v>19.940000000000001</v>
      </c>
      <c r="C3206" s="2" t="s">
        <v>3097</v>
      </c>
      <c r="D3206" s="8">
        <v>0.5</v>
      </c>
    </row>
    <row r="3207" spans="1:4">
      <c r="A3207" s="1">
        <v>601275</v>
      </c>
      <c r="B3207" s="3">
        <v>342.16</v>
      </c>
      <c r="C3207" s="2" t="s">
        <v>3098</v>
      </c>
      <c r="D3207" s="8">
        <v>0.5</v>
      </c>
    </row>
    <row r="3208" spans="1:4">
      <c r="A3208" s="1">
        <v>601278</v>
      </c>
      <c r="B3208" s="3">
        <v>64.58</v>
      </c>
      <c r="C3208" s="2" t="s">
        <v>3099</v>
      </c>
      <c r="D3208" s="8">
        <v>0.5</v>
      </c>
    </row>
    <row r="3209" spans="1:4">
      <c r="A3209" s="1">
        <v>601279</v>
      </c>
      <c r="B3209" s="3">
        <v>11.84</v>
      </c>
      <c r="C3209" s="2" t="s">
        <v>3100</v>
      </c>
      <c r="D3209" s="8">
        <v>0.5</v>
      </c>
    </row>
    <row r="3210" spans="1:4">
      <c r="A3210" s="1">
        <v>601280</v>
      </c>
      <c r="B3210" s="3">
        <v>8.0399999999999991</v>
      </c>
      <c r="C3210" s="2" t="s">
        <v>3101</v>
      </c>
      <c r="D3210" s="8">
        <v>0.5</v>
      </c>
    </row>
    <row r="3211" spans="1:4">
      <c r="A3211" s="1">
        <v>601281</v>
      </c>
      <c r="B3211" s="3">
        <v>29.62</v>
      </c>
      <c r="C3211" s="2" t="s">
        <v>3102</v>
      </c>
      <c r="D3211" s="8">
        <v>0.5</v>
      </c>
    </row>
    <row r="3212" spans="1:4">
      <c r="A3212" s="1">
        <v>601282</v>
      </c>
      <c r="B3212" s="3">
        <v>10.62</v>
      </c>
      <c r="C3212" s="2" t="s">
        <v>3103</v>
      </c>
      <c r="D3212" s="8">
        <v>0.5</v>
      </c>
    </row>
    <row r="3213" spans="1:4">
      <c r="A3213" s="1">
        <v>601283</v>
      </c>
      <c r="B3213" s="3">
        <v>9.58</v>
      </c>
      <c r="C3213" s="2" t="s">
        <v>3104</v>
      </c>
      <c r="D3213" s="8">
        <v>0.5</v>
      </c>
    </row>
    <row r="3214" spans="1:4">
      <c r="A3214" s="1">
        <v>601284</v>
      </c>
      <c r="B3214" s="3">
        <v>114.16</v>
      </c>
      <c r="C3214" s="2" t="s">
        <v>3105</v>
      </c>
      <c r="D3214" s="8">
        <v>0.5</v>
      </c>
    </row>
    <row r="3215" spans="1:4">
      <c r="A3215" s="1">
        <v>601285</v>
      </c>
      <c r="B3215" s="3">
        <v>12.6</v>
      </c>
      <c r="C3215" s="2" t="s">
        <v>3106</v>
      </c>
      <c r="D3215" s="8">
        <v>0.5</v>
      </c>
    </row>
    <row r="3216" spans="1:4">
      <c r="A3216" s="1">
        <v>601286</v>
      </c>
      <c r="B3216" s="3">
        <v>18.54</v>
      </c>
      <c r="C3216" s="2" t="s">
        <v>3107</v>
      </c>
      <c r="D3216" s="8">
        <v>0.5</v>
      </c>
    </row>
    <row r="3217" spans="1:4">
      <c r="A3217" s="1">
        <v>601287</v>
      </c>
      <c r="B3217" s="3">
        <v>23.78</v>
      </c>
      <c r="C3217" s="2" t="s">
        <v>3108</v>
      </c>
      <c r="D3217" s="8">
        <v>0.5</v>
      </c>
    </row>
    <row r="3218" spans="1:4">
      <c r="A3218" s="1">
        <v>601288</v>
      </c>
      <c r="B3218" s="3">
        <v>13.24</v>
      </c>
      <c r="C3218" s="2" t="s">
        <v>3109</v>
      </c>
      <c r="D3218" s="8">
        <v>0.5</v>
      </c>
    </row>
    <row r="3219" spans="1:4">
      <c r="A3219" s="1">
        <v>601289</v>
      </c>
      <c r="B3219" s="3">
        <v>10.9</v>
      </c>
      <c r="C3219" s="2" t="s">
        <v>3110</v>
      </c>
      <c r="D3219" s="8">
        <v>0.5</v>
      </c>
    </row>
    <row r="3220" spans="1:4">
      <c r="A3220" s="1">
        <v>601291</v>
      </c>
      <c r="B3220" s="3">
        <v>79.239999999999995</v>
      </c>
      <c r="C3220" s="2" t="s">
        <v>3111</v>
      </c>
      <c r="D3220" s="8">
        <v>0.5</v>
      </c>
    </row>
    <row r="3221" spans="1:4">
      <c r="A3221" s="1">
        <v>601292</v>
      </c>
      <c r="B3221" s="3">
        <v>15.04</v>
      </c>
      <c r="C3221" s="2" t="s">
        <v>3112</v>
      </c>
      <c r="D3221" s="8">
        <v>0.5</v>
      </c>
    </row>
    <row r="3222" spans="1:4">
      <c r="A3222" s="1">
        <v>601293</v>
      </c>
      <c r="B3222" s="3">
        <v>35.44</v>
      </c>
      <c r="C3222" s="2" t="s">
        <v>3113</v>
      </c>
      <c r="D3222" s="8">
        <v>0.5</v>
      </c>
    </row>
    <row r="3223" spans="1:4">
      <c r="A3223" s="1">
        <v>601294</v>
      </c>
      <c r="B3223" s="3">
        <v>17.18</v>
      </c>
      <c r="C3223" s="2" t="s">
        <v>3114</v>
      </c>
      <c r="D3223" s="8">
        <v>0.5</v>
      </c>
    </row>
    <row r="3224" spans="1:4">
      <c r="A3224" s="1">
        <v>601295</v>
      </c>
      <c r="B3224" s="3">
        <v>12.82</v>
      </c>
      <c r="C3224" s="2" t="s">
        <v>3115</v>
      </c>
      <c r="D3224" s="8">
        <v>0.5</v>
      </c>
    </row>
    <row r="3225" spans="1:4">
      <c r="A3225" s="1">
        <v>601296</v>
      </c>
      <c r="B3225" s="3">
        <v>24.6</v>
      </c>
      <c r="C3225" s="2" t="s">
        <v>3116</v>
      </c>
      <c r="D3225" s="8">
        <v>0.5</v>
      </c>
    </row>
    <row r="3226" spans="1:4">
      <c r="A3226" s="1">
        <v>601297</v>
      </c>
      <c r="B3226" s="3">
        <v>66.7</v>
      </c>
      <c r="C3226" s="2" t="s">
        <v>3117</v>
      </c>
      <c r="D3226" s="8">
        <v>0.5</v>
      </c>
    </row>
    <row r="3227" spans="1:4">
      <c r="A3227" s="1">
        <v>601298</v>
      </c>
      <c r="B3227" s="3">
        <v>54.6</v>
      </c>
      <c r="C3227" s="2" t="s">
        <v>3118</v>
      </c>
      <c r="D3227" s="8">
        <v>0.5</v>
      </c>
    </row>
    <row r="3228" spans="1:4">
      <c r="A3228" s="1">
        <v>601299</v>
      </c>
      <c r="B3228" s="3">
        <v>74.900000000000006</v>
      </c>
      <c r="C3228" s="2" t="s">
        <v>3119</v>
      </c>
      <c r="D3228" s="8">
        <v>0.5</v>
      </c>
    </row>
    <row r="3229" spans="1:4">
      <c r="A3229" s="1">
        <v>601300</v>
      </c>
      <c r="B3229" s="3">
        <v>11.58</v>
      </c>
      <c r="C3229" s="2" t="s">
        <v>3120</v>
      </c>
      <c r="D3229" s="8">
        <v>0.5</v>
      </c>
    </row>
    <row r="3230" spans="1:4">
      <c r="A3230" s="1">
        <v>601301</v>
      </c>
      <c r="B3230" s="3">
        <v>11.68</v>
      </c>
      <c r="C3230" s="2" t="s">
        <v>3121</v>
      </c>
      <c r="D3230" s="8">
        <v>0.5</v>
      </c>
    </row>
    <row r="3231" spans="1:4">
      <c r="A3231" s="1">
        <v>601302</v>
      </c>
      <c r="B3231" s="3">
        <v>11.14</v>
      </c>
      <c r="C3231" s="2" t="s">
        <v>3122</v>
      </c>
      <c r="D3231" s="8">
        <v>0.5</v>
      </c>
    </row>
    <row r="3232" spans="1:4">
      <c r="A3232" s="1">
        <v>601303</v>
      </c>
      <c r="B3232" s="3">
        <v>11.7</v>
      </c>
      <c r="C3232" s="2" t="s">
        <v>3123</v>
      </c>
      <c r="D3232" s="8">
        <v>0.5</v>
      </c>
    </row>
    <row r="3233" spans="1:4">
      <c r="A3233" s="1">
        <v>601304</v>
      </c>
      <c r="B3233" s="3">
        <v>15.92</v>
      </c>
      <c r="C3233" s="2" t="s">
        <v>3124</v>
      </c>
      <c r="D3233" s="8">
        <v>0.5</v>
      </c>
    </row>
    <row r="3234" spans="1:4">
      <c r="A3234" s="1">
        <v>601305</v>
      </c>
      <c r="B3234" s="3">
        <v>22.04</v>
      </c>
      <c r="C3234" s="2" t="s">
        <v>3125</v>
      </c>
      <c r="D3234" s="8">
        <v>0.5</v>
      </c>
    </row>
    <row r="3235" spans="1:4">
      <c r="A3235" s="1">
        <v>601306</v>
      </c>
      <c r="B3235" s="3">
        <v>18.34</v>
      </c>
      <c r="C3235" s="2" t="s">
        <v>3126</v>
      </c>
      <c r="D3235" s="8">
        <v>0.5</v>
      </c>
    </row>
    <row r="3236" spans="1:4">
      <c r="A3236" s="1">
        <v>601307</v>
      </c>
      <c r="B3236" s="3">
        <v>21.86</v>
      </c>
      <c r="C3236" s="2" t="s">
        <v>3127</v>
      </c>
      <c r="D3236" s="8">
        <v>0.5</v>
      </c>
    </row>
    <row r="3237" spans="1:4">
      <c r="A3237" s="1">
        <v>601308</v>
      </c>
      <c r="B3237" s="3">
        <v>40.700000000000003</v>
      </c>
      <c r="C3237" s="2" t="s">
        <v>3128</v>
      </c>
      <c r="D3237" s="8">
        <v>0.5</v>
      </c>
    </row>
    <row r="3238" spans="1:4">
      <c r="A3238" s="1">
        <v>601309</v>
      </c>
      <c r="B3238" s="3">
        <v>18.760000000000002</v>
      </c>
      <c r="C3238" s="2" t="s">
        <v>3129</v>
      </c>
      <c r="D3238" s="8">
        <v>0.5</v>
      </c>
    </row>
    <row r="3239" spans="1:4">
      <c r="A3239" s="1">
        <v>601310</v>
      </c>
      <c r="B3239" s="3">
        <v>10.72</v>
      </c>
      <c r="C3239" s="2" t="s">
        <v>3130</v>
      </c>
      <c r="D3239" s="8">
        <v>0.5</v>
      </c>
    </row>
    <row r="3240" spans="1:4">
      <c r="A3240" s="1">
        <v>601311</v>
      </c>
      <c r="B3240" s="3">
        <v>10.52</v>
      </c>
      <c r="C3240" s="2" t="s">
        <v>3131</v>
      </c>
      <c r="D3240" s="8">
        <v>0.5</v>
      </c>
    </row>
    <row r="3241" spans="1:4">
      <c r="A3241" s="1">
        <v>601312</v>
      </c>
      <c r="B3241" s="3">
        <v>32.54</v>
      </c>
      <c r="C3241" s="2" t="s">
        <v>3132</v>
      </c>
      <c r="D3241" s="8">
        <v>0.5</v>
      </c>
    </row>
    <row r="3242" spans="1:4">
      <c r="A3242" s="1">
        <v>601313</v>
      </c>
      <c r="B3242" s="3">
        <v>28.36</v>
      </c>
      <c r="C3242" s="2" t="s">
        <v>3133</v>
      </c>
      <c r="D3242" s="8">
        <v>0.5</v>
      </c>
    </row>
    <row r="3243" spans="1:4">
      <c r="A3243" s="1">
        <v>601314</v>
      </c>
      <c r="B3243" s="3">
        <v>21.4</v>
      </c>
      <c r="C3243" s="2" t="s">
        <v>3134</v>
      </c>
      <c r="D3243" s="8">
        <v>0.5</v>
      </c>
    </row>
    <row r="3244" spans="1:4">
      <c r="A3244" s="1">
        <v>601315</v>
      </c>
      <c r="B3244" s="3">
        <v>17.079999999999998</v>
      </c>
      <c r="C3244" s="2" t="s">
        <v>3135</v>
      </c>
      <c r="D3244" s="8">
        <v>0.5</v>
      </c>
    </row>
    <row r="3245" spans="1:4">
      <c r="A3245" s="1">
        <v>601316</v>
      </c>
      <c r="B3245" s="3">
        <v>11.2</v>
      </c>
      <c r="C3245" s="2" t="s">
        <v>3136</v>
      </c>
      <c r="D3245" s="8">
        <v>0.5</v>
      </c>
    </row>
    <row r="3246" spans="1:4">
      <c r="A3246" s="1">
        <v>601317</v>
      </c>
      <c r="B3246" s="3">
        <v>20</v>
      </c>
      <c r="C3246" s="2" t="s">
        <v>3137</v>
      </c>
      <c r="D3246" s="8">
        <v>0.5</v>
      </c>
    </row>
    <row r="3247" spans="1:4">
      <c r="A3247" s="1">
        <v>601318</v>
      </c>
      <c r="B3247" s="3">
        <v>8.68</v>
      </c>
      <c r="C3247" s="2" t="s">
        <v>3138</v>
      </c>
      <c r="D3247" s="8">
        <v>0.5</v>
      </c>
    </row>
    <row r="3248" spans="1:4">
      <c r="A3248" s="1">
        <v>601319</v>
      </c>
      <c r="B3248" s="3">
        <v>22.62</v>
      </c>
      <c r="C3248" s="2" t="s">
        <v>3139</v>
      </c>
      <c r="D3248" s="8">
        <v>0.5</v>
      </c>
    </row>
    <row r="3249" spans="1:4">
      <c r="A3249" s="1">
        <v>601320</v>
      </c>
      <c r="B3249" s="3">
        <v>15.92</v>
      </c>
      <c r="C3249" s="2" t="s">
        <v>3140</v>
      </c>
      <c r="D3249" s="8">
        <v>0.5</v>
      </c>
    </row>
    <row r="3250" spans="1:4">
      <c r="A3250" s="1">
        <v>601323</v>
      </c>
      <c r="B3250" s="3">
        <v>15.82</v>
      </c>
      <c r="C3250" s="2" t="s">
        <v>3141</v>
      </c>
      <c r="D3250" s="8">
        <v>0.5</v>
      </c>
    </row>
    <row r="3251" spans="1:4">
      <c r="A3251" s="1">
        <v>601324</v>
      </c>
      <c r="B3251" s="3">
        <v>19.12</v>
      </c>
      <c r="C3251" s="2" t="s">
        <v>3142</v>
      </c>
      <c r="D3251" s="8">
        <v>0.5</v>
      </c>
    </row>
    <row r="3252" spans="1:4">
      <c r="A3252" s="1">
        <v>601325</v>
      </c>
      <c r="B3252" s="3">
        <v>33.4</v>
      </c>
      <c r="C3252" s="2" t="s">
        <v>3143</v>
      </c>
      <c r="D3252" s="8">
        <v>0.5</v>
      </c>
    </row>
    <row r="3253" spans="1:4">
      <c r="A3253" s="1">
        <v>601326</v>
      </c>
      <c r="B3253" s="3">
        <v>12.2</v>
      </c>
      <c r="C3253" s="2" t="s">
        <v>3144</v>
      </c>
      <c r="D3253" s="8">
        <v>0.5</v>
      </c>
    </row>
    <row r="3254" spans="1:4">
      <c r="A3254" s="1">
        <v>601327</v>
      </c>
      <c r="B3254" s="3">
        <v>10.02</v>
      </c>
      <c r="C3254" s="2" t="s">
        <v>3145</v>
      </c>
      <c r="D3254" s="8">
        <v>0.5</v>
      </c>
    </row>
    <row r="3255" spans="1:4">
      <c r="A3255" s="1">
        <v>601328</v>
      </c>
      <c r="B3255" s="3">
        <v>9.82</v>
      </c>
      <c r="C3255" s="2" t="s">
        <v>3146</v>
      </c>
      <c r="D3255" s="8">
        <v>0.5</v>
      </c>
    </row>
    <row r="3256" spans="1:4">
      <c r="A3256" s="1">
        <v>601329</v>
      </c>
      <c r="B3256" s="3">
        <v>14.92</v>
      </c>
      <c r="C3256" s="2" t="s">
        <v>3147</v>
      </c>
      <c r="D3256" s="8">
        <v>0.5</v>
      </c>
    </row>
    <row r="3257" spans="1:4">
      <c r="A3257" s="1">
        <v>601330</v>
      </c>
      <c r="B3257" s="3">
        <v>6.12</v>
      </c>
      <c r="C3257" s="2" t="s">
        <v>3148</v>
      </c>
      <c r="D3257" s="8">
        <v>0.5</v>
      </c>
    </row>
    <row r="3258" spans="1:4">
      <c r="A3258" s="1">
        <v>601331</v>
      </c>
      <c r="B3258" s="3">
        <v>14.64</v>
      </c>
      <c r="C3258" s="2" t="s">
        <v>3149</v>
      </c>
      <c r="D3258" s="8">
        <v>0.5</v>
      </c>
    </row>
    <row r="3259" spans="1:4">
      <c r="A3259" s="1">
        <v>601332</v>
      </c>
      <c r="B3259" s="3">
        <v>37.78</v>
      </c>
      <c r="C3259" s="2" t="s">
        <v>3150</v>
      </c>
      <c r="D3259" s="8">
        <v>0.5</v>
      </c>
    </row>
    <row r="3260" spans="1:4">
      <c r="A3260" s="1">
        <v>601333</v>
      </c>
      <c r="B3260" s="3">
        <v>12.54</v>
      </c>
      <c r="C3260" s="2" t="s">
        <v>3151</v>
      </c>
      <c r="D3260" s="8">
        <v>0.5</v>
      </c>
    </row>
    <row r="3261" spans="1:4">
      <c r="A3261" s="1">
        <v>601334</v>
      </c>
      <c r="B3261" s="3">
        <v>10.7</v>
      </c>
      <c r="C3261" s="2" t="s">
        <v>3152</v>
      </c>
      <c r="D3261" s="8">
        <v>0.5</v>
      </c>
    </row>
    <row r="3262" spans="1:4">
      <c r="A3262" s="1">
        <v>601335</v>
      </c>
      <c r="B3262" s="3">
        <v>9.34</v>
      </c>
      <c r="C3262" s="2" t="s">
        <v>3153</v>
      </c>
      <c r="D3262" s="8">
        <v>0.5</v>
      </c>
    </row>
    <row r="3263" spans="1:4">
      <c r="A3263" s="1">
        <v>601338</v>
      </c>
      <c r="B3263" s="3">
        <v>44.2</v>
      </c>
      <c r="C3263" s="2" t="s">
        <v>3154</v>
      </c>
      <c r="D3263" s="8">
        <v>0.5</v>
      </c>
    </row>
    <row r="3264" spans="1:4">
      <c r="A3264" s="1">
        <v>601339</v>
      </c>
      <c r="B3264" s="3">
        <v>52.94</v>
      </c>
      <c r="C3264" s="2" t="s">
        <v>3155</v>
      </c>
      <c r="D3264" s="8">
        <v>0.5</v>
      </c>
    </row>
    <row r="3265" spans="1:4">
      <c r="A3265" s="1">
        <v>601340</v>
      </c>
      <c r="B3265" s="3">
        <v>48.56</v>
      </c>
      <c r="C3265" s="2" t="s">
        <v>3156</v>
      </c>
      <c r="D3265" s="8">
        <v>0.5</v>
      </c>
    </row>
    <row r="3266" spans="1:4">
      <c r="A3266" s="1">
        <v>601341</v>
      </c>
      <c r="B3266" s="3">
        <v>34.159999999999997</v>
      </c>
      <c r="C3266" s="2" t="s">
        <v>3157</v>
      </c>
      <c r="D3266" s="8">
        <v>0.5</v>
      </c>
    </row>
    <row r="3267" spans="1:4">
      <c r="A3267" s="1">
        <v>601352</v>
      </c>
      <c r="B3267" s="3">
        <v>113.14</v>
      </c>
      <c r="C3267" s="2" t="s">
        <v>3158</v>
      </c>
      <c r="D3267" s="8">
        <v>0.5</v>
      </c>
    </row>
    <row r="3268" spans="1:4">
      <c r="A3268" s="1">
        <v>601353</v>
      </c>
      <c r="B3268" s="3">
        <v>9.52</v>
      </c>
      <c r="C3268" s="2" t="s">
        <v>3159</v>
      </c>
      <c r="D3268" s="8">
        <v>0.5</v>
      </c>
    </row>
    <row r="3269" spans="1:4">
      <c r="A3269" s="1">
        <v>601354</v>
      </c>
      <c r="B3269" s="3">
        <v>14.46</v>
      </c>
      <c r="C3269" s="2" t="s">
        <v>3160</v>
      </c>
      <c r="D3269" s="8">
        <v>0.5</v>
      </c>
    </row>
    <row r="3270" spans="1:4">
      <c r="A3270" s="1">
        <v>601356</v>
      </c>
      <c r="B3270" s="3">
        <v>12.6</v>
      </c>
      <c r="C3270" s="2" t="s">
        <v>3161</v>
      </c>
      <c r="D3270" s="8">
        <v>0.5</v>
      </c>
    </row>
    <row r="3271" spans="1:4">
      <c r="A3271" s="1">
        <v>601357</v>
      </c>
      <c r="B3271" s="3">
        <v>15.62</v>
      </c>
      <c r="C3271" s="2" t="s">
        <v>3162</v>
      </c>
      <c r="D3271" s="8">
        <v>0.5</v>
      </c>
    </row>
    <row r="3272" spans="1:4">
      <c r="A3272" s="1">
        <v>601360</v>
      </c>
      <c r="B3272" s="3">
        <v>22.38</v>
      </c>
      <c r="C3272" s="2" t="s">
        <v>3163</v>
      </c>
      <c r="D3272" s="8">
        <v>0.5</v>
      </c>
    </row>
    <row r="3273" spans="1:4">
      <c r="A3273" s="1">
        <v>601362</v>
      </c>
      <c r="B3273" s="3">
        <v>14.8</v>
      </c>
      <c r="C3273" s="2" t="s">
        <v>3164</v>
      </c>
      <c r="D3273" s="8">
        <v>0.5</v>
      </c>
    </row>
    <row r="3274" spans="1:4">
      <c r="A3274" s="1">
        <v>601364</v>
      </c>
      <c r="B3274" s="3">
        <v>12.36</v>
      </c>
      <c r="C3274" s="2" t="s">
        <v>3165</v>
      </c>
      <c r="D3274" s="8">
        <v>0.5</v>
      </c>
    </row>
    <row r="3275" spans="1:4">
      <c r="A3275" s="1">
        <v>601365</v>
      </c>
      <c r="B3275" s="3">
        <v>12.42</v>
      </c>
      <c r="C3275" s="2" t="s">
        <v>3166</v>
      </c>
      <c r="D3275" s="8">
        <v>0.5</v>
      </c>
    </row>
    <row r="3276" spans="1:4">
      <c r="A3276" s="1">
        <v>601368</v>
      </c>
      <c r="B3276" s="3">
        <v>15.74</v>
      </c>
      <c r="C3276" s="2" t="s">
        <v>3167</v>
      </c>
      <c r="D3276" s="8">
        <v>0.5</v>
      </c>
    </row>
    <row r="3277" spans="1:4">
      <c r="A3277" s="1">
        <v>601369</v>
      </c>
      <c r="B3277" s="3">
        <v>26.24</v>
      </c>
      <c r="C3277" s="2" t="s">
        <v>3168</v>
      </c>
      <c r="D3277" s="8">
        <v>0.5</v>
      </c>
    </row>
    <row r="3278" spans="1:4">
      <c r="A3278" s="1">
        <v>601371</v>
      </c>
      <c r="B3278" s="3">
        <v>14.46</v>
      </c>
      <c r="C3278" s="2" t="s">
        <v>3169</v>
      </c>
      <c r="D3278" s="8">
        <v>0.5</v>
      </c>
    </row>
    <row r="3279" spans="1:4">
      <c r="A3279" s="1">
        <v>601372</v>
      </c>
      <c r="B3279" s="3">
        <v>12.42</v>
      </c>
      <c r="C3279" s="2" t="s">
        <v>3170</v>
      </c>
      <c r="D3279" s="8">
        <v>0.5</v>
      </c>
    </row>
    <row r="3280" spans="1:4">
      <c r="A3280" s="1">
        <v>601374</v>
      </c>
      <c r="B3280" s="3">
        <v>12.54</v>
      </c>
      <c r="C3280" s="2" t="s">
        <v>3171</v>
      </c>
      <c r="D3280" s="8">
        <v>0.5</v>
      </c>
    </row>
    <row r="3281" spans="1:4">
      <c r="A3281" s="1">
        <v>601375</v>
      </c>
      <c r="B3281" s="3">
        <v>21.68</v>
      </c>
      <c r="C3281" s="2" t="s">
        <v>3172</v>
      </c>
      <c r="D3281" s="8">
        <v>0.5</v>
      </c>
    </row>
    <row r="3282" spans="1:4">
      <c r="A3282" s="1">
        <v>601376</v>
      </c>
      <c r="B3282" s="3">
        <v>12.42</v>
      </c>
      <c r="C3282" s="2" t="s">
        <v>3173</v>
      </c>
      <c r="D3282" s="8">
        <v>0.5</v>
      </c>
    </row>
    <row r="3283" spans="1:4">
      <c r="A3283" s="1">
        <v>601377</v>
      </c>
      <c r="B3283" s="3">
        <v>35.04</v>
      </c>
      <c r="C3283" s="2" t="s">
        <v>3174</v>
      </c>
      <c r="D3283" s="8">
        <v>0.5</v>
      </c>
    </row>
    <row r="3284" spans="1:4">
      <c r="A3284" s="1">
        <v>601379</v>
      </c>
      <c r="B3284" s="3">
        <v>23.56</v>
      </c>
      <c r="C3284" s="2" t="s">
        <v>3175</v>
      </c>
      <c r="D3284" s="8">
        <v>0.5</v>
      </c>
    </row>
    <row r="3285" spans="1:4">
      <c r="A3285" s="1">
        <v>601380</v>
      </c>
      <c r="B3285" s="3">
        <v>19.02</v>
      </c>
      <c r="C3285" s="2" t="s">
        <v>3176</v>
      </c>
      <c r="D3285" s="8">
        <v>0.5</v>
      </c>
    </row>
    <row r="3286" spans="1:4">
      <c r="A3286" s="1">
        <v>601381</v>
      </c>
      <c r="B3286" s="3">
        <v>18.84</v>
      </c>
      <c r="C3286" s="2" t="s">
        <v>3177</v>
      </c>
      <c r="D3286" s="8">
        <v>0.5</v>
      </c>
    </row>
    <row r="3287" spans="1:4">
      <c r="A3287" s="1">
        <v>601382</v>
      </c>
      <c r="B3287" s="3">
        <v>13.24</v>
      </c>
      <c r="C3287" s="2" t="s">
        <v>3178</v>
      </c>
      <c r="D3287" s="8">
        <v>0.5</v>
      </c>
    </row>
    <row r="3288" spans="1:4">
      <c r="A3288" s="1">
        <v>601383</v>
      </c>
      <c r="B3288" s="3">
        <v>19.54</v>
      </c>
      <c r="C3288" s="2" t="s">
        <v>3179</v>
      </c>
      <c r="D3288" s="8">
        <v>0.5</v>
      </c>
    </row>
    <row r="3289" spans="1:4">
      <c r="A3289" s="1">
        <v>601384</v>
      </c>
      <c r="B3289" s="3">
        <v>18.239999999999998</v>
      </c>
      <c r="C3289" s="2" t="s">
        <v>3180</v>
      </c>
      <c r="D3289" s="8">
        <v>0.5</v>
      </c>
    </row>
    <row r="3290" spans="1:4">
      <c r="A3290" s="1">
        <v>601385</v>
      </c>
      <c r="B3290" s="3">
        <v>11.26</v>
      </c>
      <c r="C3290" s="2" t="s">
        <v>3181</v>
      </c>
      <c r="D3290" s="8">
        <v>0.5</v>
      </c>
    </row>
    <row r="3291" spans="1:4">
      <c r="A3291" s="1">
        <v>601386</v>
      </c>
      <c r="B3291" s="3">
        <v>30.08</v>
      </c>
      <c r="C3291" s="2" t="s">
        <v>3182</v>
      </c>
      <c r="D3291" s="8">
        <v>0.5</v>
      </c>
    </row>
    <row r="3292" spans="1:4">
      <c r="A3292" s="1">
        <v>601387</v>
      </c>
      <c r="B3292" s="3">
        <v>22.32</v>
      </c>
      <c r="C3292" s="2" t="s">
        <v>3183</v>
      </c>
      <c r="D3292" s="8">
        <v>0.5</v>
      </c>
    </row>
    <row r="3293" spans="1:4">
      <c r="A3293" s="1">
        <v>601388</v>
      </c>
      <c r="B3293" s="3">
        <v>18.14</v>
      </c>
      <c r="C3293" s="2" t="s">
        <v>3184</v>
      </c>
      <c r="D3293" s="8">
        <v>0.5</v>
      </c>
    </row>
    <row r="3294" spans="1:4">
      <c r="A3294" s="1">
        <v>601394</v>
      </c>
      <c r="B3294" s="3">
        <v>19.3</v>
      </c>
      <c r="C3294" s="2" t="s">
        <v>3185</v>
      </c>
      <c r="D3294" s="8">
        <v>0.5</v>
      </c>
    </row>
    <row r="3295" spans="1:4">
      <c r="A3295" s="1">
        <v>601395</v>
      </c>
      <c r="B3295" s="3">
        <v>12.76</v>
      </c>
      <c r="C3295" s="2" t="s">
        <v>3186</v>
      </c>
      <c r="D3295" s="8">
        <v>0.5</v>
      </c>
    </row>
    <row r="3296" spans="1:4">
      <c r="A3296" s="1">
        <v>601396</v>
      </c>
      <c r="B3296" s="3">
        <v>25.02</v>
      </c>
      <c r="C3296" s="2" t="s">
        <v>3187</v>
      </c>
      <c r="D3296" s="8">
        <v>0.5</v>
      </c>
    </row>
    <row r="3297" spans="1:4">
      <c r="A3297" s="1">
        <v>601397</v>
      </c>
      <c r="B3297" s="3">
        <v>34.04</v>
      </c>
      <c r="C3297" s="2" t="s">
        <v>3188</v>
      </c>
      <c r="D3297" s="8">
        <v>0.5</v>
      </c>
    </row>
    <row r="3298" spans="1:4">
      <c r="A3298" s="1">
        <v>601398</v>
      </c>
      <c r="B3298" s="3">
        <v>27.34</v>
      </c>
      <c r="C3298" s="2" t="s">
        <v>3189</v>
      </c>
      <c r="D3298" s="8">
        <v>0.5</v>
      </c>
    </row>
    <row r="3299" spans="1:4">
      <c r="A3299" s="1">
        <v>601399</v>
      </c>
      <c r="B3299" s="3">
        <v>13.64</v>
      </c>
      <c r="C3299" s="2" t="s">
        <v>3190</v>
      </c>
      <c r="D3299" s="8">
        <v>0.5</v>
      </c>
    </row>
    <row r="3300" spans="1:4">
      <c r="A3300" s="1">
        <v>601402</v>
      </c>
      <c r="B3300" s="3">
        <v>33.979999999999997</v>
      </c>
      <c r="C3300" s="2" t="s">
        <v>3191</v>
      </c>
      <c r="D3300" s="8">
        <v>0.5</v>
      </c>
    </row>
    <row r="3301" spans="1:4">
      <c r="A3301" s="1">
        <v>601403</v>
      </c>
      <c r="B3301" s="3">
        <v>10.66</v>
      </c>
      <c r="C3301" s="2" t="s">
        <v>3192</v>
      </c>
      <c r="D3301" s="8">
        <v>0.5</v>
      </c>
    </row>
    <row r="3302" spans="1:4">
      <c r="A3302" s="1">
        <v>601404</v>
      </c>
      <c r="B3302" s="3">
        <v>15.62</v>
      </c>
      <c r="C3302" s="2" t="s">
        <v>3193</v>
      </c>
      <c r="D3302" s="8">
        <v>0.5</v>
      </c>
    </row>
    <row r="3303" spans="1:4">
      <c r="A3303" s="1">
        <v>601405</v>
      </c>
      <c r="B3303" s="3">
        <v>10.66</v>
      </c>
      <c r="C3303" s="2" t="s">
        <v>3194</v>
      </c>
      <c r="D3303" s="8">
        <v>0.5</v>
      </c>
    </row>
    <row r="3304" spans="1:4">
      <c r="A3304" s="1">
        <v>601406</v>
      </c>
      <c r="B3304" s="3">
        <v>11.54</v>
      </c>
      <c r="C3304" s="2" t="s">
        <v>3195</v>
      </c>
      <c r="D3304" s="8">
        <v>0.5</v>
      </c>
    </row>
    <row r="3305" spans="1:4">
      <c r="A3305" s="1">
        <v>601407</v>
      </c>
      <c r="B3305" s="3">
        <v>27.76</v>
      </c>
      <c r="C3305" s="2" t="s">
        <v>3196</v>
      </c>
      <c r="D3305" s="8">
        <v>0.5</v>
      </c>
    </row>
    <row r="3306" spans="1:4">
      <c r="A3306" s="1">
        <v>601408</v>
      </c>
      <c r="B3306" s="3">
        <v>27.58</v>
      </c>
      <c r="C3306" s="2" t="s">
        <v>3197</v>
      </c>
      <c r="D3306" s="8">
        <v>0.5</v>
      </c>
    </row>
    <row r="3307" spans="1:4">
      <c r="A3307" s="1">
        <v>601409</v>
      </c>
      <c r="B3307" s="3">
        <v>94.06</v>
      </c>
      <c r="C3307" s="2" t="s">
        <v>3198</v>
      </c>
      <c r="D3307" s="8">
        <v>0.5</v>
      </c>
    </row>
    <row r="3308" spans="1:4">
      <c r="A3308" s="1">
        <v>601410</v>
      </c>
      <c r="B3308" s="3">
        <v>23.38</v>
      </c>
      <c r="C3308" s="2" t="s">
        <v>3199</v>
      </c>
      <c r="D3308" s="8">
        <v>0.5</v>
      </c>
    </row>
    <row r="3309" spans="1:4">
      <c r="A3309" s="1">
        <v>601411</v>
      </c>
      <c r="B3309" s="3">
        <v>10.66</v>
      </c>
      <c r="C3309" s="2" t="s">
        <v>3200</v>
      </c>
      <c r="D3309" s="8">
        <v>0.5</v>
      </c>
    </row>
    <row r="3310" spans="1:4">
      <c r="A3310" s="1">
        <v>601412</v>
      </c>
      <c r="B3310" s="3">
        <v>78.02</v>
      </c>
      <c r="C3310" s="2" t="s">
        <v>3201</v>
      </c>
      <c r="D3310" s="8">
        <v>0.5</v>
      </c>
    </row>
    <row r="3311" spans="1:4">
      <c r="A3311" s="1">
        <v>601413</v>
      </c>
      <c r="B3311" s="3">
        <v>10.66</v>
      </c>
      <c r="C3311" s="2" t="s">
        <v>3202</v>
      </c>
      <c r="D3311" s="8">
        <v>0.5</v>
      </c>
    </row>
    <row r="3312" spans="1:4">
      <c r="A3312" s="1">
        <v>601414</v>
      </c>
      <c r="B3312" s="3">
        <v>10.66</v>
      </c>
      <c r="C3312" s="2" t="s">
        <v>3203</v>
      </c>
      <c r="D3312" s="8">
        <v>0.5</v>
      </c>
    </row>
    <row r="3313" spans="1:4">
      <c r="A3313" s="1">
        <v>601416</v>
      </c>
      <c r="B3313" s="3">
        <v>24.66</v>
      </c>
      <c r="C3313" s="2" t="s">
        <v>3204</v>
      </c>
      <c r="D3313" s="8">
        <v>0.5</v>
      </c>
    </row>
    <row r="3314" spans="1:4">
      <c r="A3314" s="1">
        <v>601419</v>
      </c>
      <c r="B3314" s="3">
        <v>12.24</v>
      </c>
      <c r="C3314" s="2" t="s">
        <v>3205</v>
      </c>
      <c r="D3314" s="8">
        <v>0.5</v>
      </c>
    </row>
    <row r="3315" spans="1:4">
      <c r="A3315" s="1">
        <v>601421</v>
      </c>
      <c r="B3315" s="3">
        <v>6</v>
      </c>
      <c r="C3315" s="2" t="s">
        <v>3206</v>
      </c>
      <c r="D3315" s="8">
        <v>0.5</v>
      </c>
    </row>
    <row r="3316" spans="1:4">
      <c r="A3316" s="1">
        <v>601422</v>
      </c>
      <c r="B3316" s="3">
        <v>6.76</v>
      </c>
      <c r="C3316" s="2" t="s">
        <v>3207</v>
      </c>
      <c r="D3316" s="8">
        <v>0.5</v>
      </c>
    </row>
    <row r="3317" spans="1:4">
      <c r="A3317" s="1">
        <v>601425</v>
      </c>
      <c r="B3317" s="3">
        <v>10.72</v>
      </c>
      <c r="C3317" s="2" t="s">
        <v>3208</v>
      </c>
      <c r="D3317" s="8">
        <v>0.5</v>
      </c>
    </row>
    <row r="3318" spans="1:4">
      <c r="A3318" s="1">
        <v>601426</v>
      </c>
      <c r="B3318" s="3">
        <v>16.5</v>
      </c>
      <c r="C3318" s="2" t="s">
        <v>3209</v>
      </c>
      <c r="D3318" s="8">
        <v>0.5</v>
      </c>
    </row>
    <row r="3319" spans="1:4">
      <c r="A3319" s="1">
        <v>601427</v>
      </c>
      <c r="B3319" s="3">
        <v>19.059999999999999</v>
      </c>
      <c r="C3319" s="2" t="s">
        <v>3210</v>
      </c>
      <c r="D3319" s="8">
        <v>0.5</v>
      </c>
    </row>
    <row r="3320" spans="1:4">
      <c r="A3320" s="1">
        <v>601428</v>
      </c>
      <c r="B3320" s="3">
        <v>28.22</v>
      </c>
      <c r="C3320" s="2" t="s">
        <v>3211</v>
      </c>
      <c r="D3320" s="8">
        <v>0.5</v>
      </c>
    </row>
    <row r="3321" spans="1:4">
      <c r="A3321" s="1">
        <v>601429</v>
      </c>
      <c r="B3321" s="3">
        <v>32.520000000000003</v>
      </c>
      <c r="C3321" s="2" t="s">
        <v>3212</v>
      </c>
      <c r="D3321" s="8">
        <v>0.5</v>
      </c>
    </row>
    <row r="3322" spans="1:4">
      <c r="A3322" s="1">
        <v>601430</v>
      </c>
      <c r="B3322" s="3">
        <v>66.36</v>
      </c>
      <c r="C3322" s="2" t="s">
        <v>3213</v>
      </c>
      <c r="D3322" s="8">
        <v>0.5</v>
      </c>
    </row>
    <row r="3323" spans="1:4">
      <c r="A3323" s="1">
        <v>601431</v>
      </c>
      <c r="B3323" s="3">
        <v>10.38</v>
      </c>
      <c r="C3323" s="2" t="s">
        <v>3214</v>
      </c>
      <c r="D3323" s="8">
        <v>0.5</v>
      </c>
    </row>
    <row r="3324" spans="1:4">
      <c r="A3324" s="1">
        <v>601432</v>
      </c>
      <c r="B3324" s="3">
        <v>10.66</v>
      </c>
      <c r="C3324" s="2" t="s">
        <v>3215</v>
      </c>
      <c r="D3324" s="8">
        <v>0.5</v>
      </c>
    </row>
    <row r="3325" spans="1:4">
      <c r="A3325" s="1">
        <v>601433</v>
      </c>
      <c r="B3325" s="3">
        <v>11.08</v>
      </c>
      <c r="C3325" s="2" t="s">
        <v>3216</v>
      </c>
      <c r="D3325" s="8">
        <v>0.5</v>
      </c>
    </row>
    <row r="3326" spans="1:4">
      <c r="A3326" s="1">
        <v>601434</v>
      </c>
      <c r="B3326" s="3">
        <v>23.78</v>
      </c>
      <c r="C3326" s="2" t="s">
        <v>3217</v>
      </c>
      <c r="D3326" s="8">
        <v>0.5</v>
      </c>
    </row>
    <row r="3327" spans="1:4">
      <c r="A3327" s="1">
        <v>601435</v>
      </c>
      <c r="B3327" s="3">
        <v>10.26</v>
      </c>
      <c r="C3327" s="2" t="s">
        <v>3218</v>
      </c>
      <c r="D3327" s="8">
        <v>0.5</v>
      </c>
    </row>
    <row r="3328" spans="1:4">
      <c r="A3328" s="1">
        <v>601436</v>
      </c>
      <c r="B3328" s="3">
        <v>20.28</v>
      </c>
      <c r="C3328" s="2" t="s">
        <v>3219</v>
      </c>
      <c r="D3328" s="8">
        <v>0.5</v>
      </c>
    </row>
    <row r="3329" spans="1:4">
      <c r="A3329" s="1">
        <v>601437</v>
      </c>
      <c r="B3329" s="3">
        <v>10.199999999999999</v>
      </c>
      <c r="C3329" s="2" t="s">
        <v>3220</v>
      </c>
      <c r="D3329" s="8">
        <v>0.5</v>
      </c>
    </row>
    <row r="3330" spans="1:4">
      <c r="A3330" s="1">
        <v>601438</v>
      </c>
      <c r="B3330" s="3">
        <v>9.58</v>
      </c>
      <c r="C3330" s="2" t="s">
        <v>3221</v>
      </c>
      <c r="D3330" s="8">
        <v>0.5</v>
      </c>
    </row>
    <row r="3331" spans="1:4">
      <c r="A3331" s="1">
        <v>601439</v>
      </c>
      <c r="B3331" s="3">
        <v>10.26</v>
      </c>
      <c r="C3331" s="2" t="s">
        <v>3222</v>
      </c>
      <c r="D3331" s="8">
        <v>0.5</v>
      </c>
    </row>
    <row r="3332" spans="1:4">
      <c r="A3332" s="1">
        <v>601440</v>
      </c>
      <c r="B3332" s="3">
        <v>15.5</v>
      </c>
      <c r="C3332" s="2" t="s">
        <v>3223</v>
      </c>
      <c r="D3332" s="8">
        <v>0.5</v>
      </c>
    </row>
    <row r="3333" spans="1:4">
      <c r="A3333" s="1">
        <v>601441</v>
      </c>
      <c r="B3333" s="3">
        <v>11.44</v>
      </c>
      <c r="C3333" s="2" t="s">
        <v>3224</v>
      </c>
      <c r="D3333" s="8">
        <v>0.5</v>
      </c>
    </row>
    <row r="3334" spans="1:4">
      <c r="A3334" s="1">
        <v>601442</v>
      </c>
      <c r="B3334" s="3">
        <v>18.54</v>
      </c>
      <c r="C3334" s="2" t="s">
        <v>3225</v>
      </c>
      <c r="D3334" s="8">
        <v>0.5</v>
      </c>
    </row>
    <row r="3335" spans="1:4">
      <c r="A3335" s="1">
        <v>601443</v>
      </c>
      <c r="B3335" s="3">
        <v>13.34</v>
      </c>
      <c r="C3335" s="2" t="s">
        <v>3226</v>
      </c>
      <c r="D3335" s="8">
        <v>0.5</v>
      </c>
    </row>
    <row r="3336" spans="1:4">
      <c r="A3336" s="1">
        <v>601444</v>
      </c>
      <c r="B3336" s="3">
        <v>11.42</v>
      </c>
      <c r="C3336" s="2" t="s">
        <v>3227</v>
      </c>
      <c r="D3336" s="8">
        <v>0.5</v>
      </c>
    </row>
    <row r="3337" spans="1:4">
      <c r="A3337" s="1">
        <v>601445</v>
      </c>
      <c r="B3337" s="3">
        <v>21.58</v>
      </c>
      <c r="C3337" s="2" t="s">
        <v>3228</v>
      </c>
      <c r="D3337" s="8">
        <v>0.5</v>
      </c>
    </row>
    <row r="3338" spans="1:4">
      <c r="A3338" s="1">
        <v>601446</v>
      </c>
      <c r="B3338" s="3">
        <v>20</v>
      </c>
      <c r="C3338" s="2" t="s">
        <v>3229</v>
      </c>
      <c r="D3338" s="8">
        <v>0.5</v>
      </c>
    </row>
    <row r="3339" spans="1:4">
      <c r="A3339" s="1">
        <v>601447</v>
      </c>
      <c r="B3339" s="3">
        <v>13.22</v>
      </c>
      <c r="C3339" s="2" t="s">
        <v>3230</v>
      </c>
      <c r="D3339" s="8">
        <v>0.5</v>
      </c>
    </row>
    <row r="3340" spans="1:4">
      <c r="A3340" s="1">
        <v>601448</v>
      </c>
      <c r="B3340" s="3">
        <v>13.5</v>
      </c>
      <c r="C3340" s="2" t="s">
        <v>3231</v>
      </c>
      <c r="D3340" s="8">
        <v>0.5</v>
      </c>
    </row>
    <row r="3341" spans="1:4">
      <c r="A3341" s="1">
        <v>601449</v>
      </c>
      <c r="B3341" s="3">
        <v>3.02</v>
      </c>
      <c r="C3341" s="2" t="s">
        <v>3232</v>
      </c>
      <c r="D3341" s="8">
        <v>0.5</v>
      </c>
    </row>
    <row r="3342" spans="1:4">
      <c r="A3342" s="1">
        <v>601450</v>
      </c>
      <c r="B3342" s="3">
        <v>14.58</v>
      </c>
      <c r="C3342" s="2" t="s">
        <v>3233</v>
      </c>
      <c r="D3342" s="8">
        <v>0.5</v>
      </c>
    </row>
    <row r="3343" spans="1:4">
      <c r="A3343" s="1">
        <v>601451</v>
      </c>
      <c r="B3343" s="3">
        <v>15.92</v>
      </c>
      <c r="C3343" s="2" t="s">
        <v>3234</v>
      </c>
      <c r="D3343" s="8">
        <v>0.5</v>
      </c>
    </row>
    <row r="3344" spans="1:4">
      <c r="A3344" s="1">
        <v>601452</v>
      </c>
      <c r="B3344" s="3">
        <v>9.58</v>
      </c>
      <c r="C3344" s="2" t="s">
        <v>3235</v>
      </c>
      <c r="D3344" s="8">
        <v>0.5</v>
      </c>
    </row>
    <row r="3345" spans="1:4">
      <c r="A3345" s="1">
        <v>601453</v>
      </c>
      <c r="B3345" s="3">
        <v>9.5</v>
      </c>
      <c r="C3345" s="2" t="s">
        <v>3236</v>
      </c>
      <c r="D3345" s="8">
        <v>0.5</v>
      </c>
    </row>
    <row r="3346" spans="1:4">
      <c r="A3346" s="1">
        <v>601454</v>
      </c>
      <c r="B3346" s="3">
        <v>27.16</v>
      </c>
      <c r="C3346" s="2" t="s">
        <v>3237</v>
      </c>
      <c r="D3346" s="8">
        <v>0.5</v>
      </c>
    </row>
    <row r="3347" spans="1:4">
      <c r="A3347" s="1">
        <v>601455</v>
      </c>
      <c r="B3347" s="3">
        <v>9.58</v>
      </c>
      <c r="C3347" s="2" t="s">
        <v>3238</v>
      </c>
      <c r="D3347" s="8">
        <v>0.5</v>
      </c>
    </row>
    <row r="3348" spans="1:4">
      <c r="A3348" s="1">
        <v>601456</v>
      </c>
      <c r="B3348" s="3">
        <v>9.52</v>
      </c>
      <c r="C3348" s="2" t="s">
        <v>3239</v>
      </c>
      <c r="D3348" s="8">
        <v>0.5</v>
      </c>
    </row>
    <row r="3349" spans="1:4">
      <c r="A3349" s="1">
        <v>601457</v>
      </c>
      <c r="B3349" s="3">
        <v>11.2</v>
      </c>
      <c r="C3349" s="2" t="s">
        <v>3240</v>
      </c>
      <c r="D3349" s="8">
        <v>0.5</v>
      </c>
    </row>
    <row r="3350" spans="1:4">
      <c r="A3350" s="1">
        <v>601458</v>
      </c>
      <c r="B3350" s="3">
        <v>15.62</v>
      </c>
      <c r="C3350" s="2" t="s">
        <v>3241</v>
      </c>
      <c r="D3350" s="8">
        <v>0.5</v>
      </c>
    </row>
    <row r="3351" spans="1:4">
      <c r="A3351" s="1">
        <v>601459</v>
      </c>
      <c r="B3351" s="3">
        <v>13.42</v>
      </c>
      <c r="C3351" s="2" t="s">
        <v>3242</v>
      </c>
      <c r="D3351" s="8">
        <v>0.5</v>
      </c>
    </row>
    <row r="3352" spans="1:4">
      <c r="A3352" s="1">
        <v>601460</v>
      </c>
      <c r="B3352" s="3">
        <v>9.9600000000000009</v>
      </c>
      <c r="C3352" s="2" t="s">
        <v>3243</v>
      </c>
      <c r="D3352" s="8">
        <v>0.5</v>
      </c>
    </row>
    <row r="3353" spans="1:4">
      <c r="A3353" s="1">
        <v>601461</v>
      </c>
      <c r="B3353" s="3">
        <v>10.5</v>
      </c>
      <c r="C3353" s="2" t="s">
        <v>3244</v>
      </c>
      <c r="D3353" s="8">
        <v>0.5</v>
      </c>
    </row>
    <row r="3354" spans="1:4">
      <c r="A3354" s="1">
        <v>601462</v>
      </c>
      <c r="B3354" s="3">
        <v>10.98</v>
      </c>
      <c r="C3354" s="2" t="s">
        <v>3245</v>
      </c>
      <c r="D3354" s="8">
        <v>0.5</v>
      </c>
    </row>
    <row r="3355" spans="1:4">
      <c r="A3355" s="1">
        <v>601464</v>
      </c>
      <c r="B3355" s="3">
        <v>3.04</v>
      </c>
      <c r="C3355" s="2" t="s">
        <v>3246</v>
      </c>
      <c r="D3355" s="8">
        <v>0.5</v>
      </c>
    </row>
    <row r="3356" spans="1:4">
      <c r="A3356" s="1">
        <v>601465</v>
      </c>
      <c r="B3356" s="3">
        <v>13.02</v>
      </c>
      <c r="C3356" s="2" t="s">
        <v>3247</v>
      </c>
      <c r="D3356" s="8">
        <v>0.5</v>
      </c>
    </row>
    <row r="3357" spans="1:4">
      <c r="A3357" s="1">
        <v>601466</v>
      </c>
      <c r="B3357" s="3">
        <v>16.78</v>
      </c>
      <c r="C3357" s="2" t="s">
        <v>3248</v>
      </c>
      <c r="D3357" s="8">
        <v>0.5</v>
      </c>
    </row>
    <row r="3358" spans="1:4">
      <c r="A3358" s="1">
        <v>601467</v>
      </c>
      <c r="B3358" s="3">
        <v>14.92</v>
      </c>
      <c r="C3358" s="2" t="s">
        <v>3249</v>
      </c>
      <c r="D3358" s="8">
        <v>0.5</v>
      </c>
    </row>
    <row r="3359" spans="1:4">
      <c r="A3359" s="1">
        <v>601468</v>
      </c>
      <c r="B3359" s="3">
        <v>13.12</v>
      </c>
      <c r="C3359" s="2" t="s">
        <v>3250</v>
      </c>
      <c r="D3359" s="8">
        <v>0.5</v>
      </c>
    </row>
    <row r="3360" spans="1:4">
      <c r="A3360" s="1">
        <v>601469</v>
      </c>
      <c r="B3360" s="3">
        <v>12.72</v>
      </c>
      <c r="C3360" s="2" t="s">
        <v>3251</v>
      </c>
      <c r="D3360" s="8">
        <v>0.5</v>
      </c>
    </row>
    <row r="3361" spans="1:4">
      <c r="A3361" s="1">
        <v>601470</v>
      </c>
      <c r="B3361" s="3">
        <v>45.94</v>
      </c>
      <c r="C3361" s="2" t="s">
        <v>3252</v>
      </c>
      <c r="D3361" s="8">
        <v>0.5</v>
      </c>
    </row>
    <row r="3362" spans="1:4">
      <c r="A3362" s="1">
        <v>601471</v>
      </c>
      <c r="B3362" s="3">
        <v>24.08</v>
      </c>
      <c r="C3362" s="2" t="s">
        <v>3253</v>
      </c>
      <c r="D3362" s="8">
        <v>0.5</v>
      </c>
    </row>
    <row r="3363" spans="1:4">
      <c r="A3363" s="1">
        <v>601473</v>
      </c>
      <c r="B3363" s="3">
        <v>15.62</v>
      </c>
      <c r="C3363" s="2" t="s">
        <v>3254</v>
      </c>
      <c r="D3363" s="8">
        <v>0.5</v>
      </c>
    </row>
    <row r="3364" spans="1:4">
      <c r="A3364" s="1">
        <v>601474</v>
      </c>
      <c r="B3364" s="3">
        <v>44.42</v>
      </c>
      <c r="C3364" s="2" t="s">
        <v>3255</v>
      </c>
      <c r="D3364" s="8">
        <v>0.5</v>
      </c>
    </row>
    <row r="3365" spans="1:4">
      <c r="A3365" s="1">
        <v>601475</v>
      </c>
      <c r="B3365" s="3">
        <v>13.3</v>
      </c>
      <c r="C3365" s="2" t="s">
        <v>3256</v>
      </c>
      <c r="D3365" s="8">
        <v>0.5</v>
      </c>
    </row>
    <row r="3366" spans="1:4">
      <c r="A3366" s="1">
        <v>601476</v>
      </c>
      <c r="B3366" s="3">
        <v>32.1</v>
      </c>
      <c r="C3366" s="2" t="s">
        <v>3257</v>
      </c>
      <c r="D3366" s="8">
        <v>0.5</v>
      </c>
    </row>
    <row r="3367" spans="1:4">
      <c r="A3367" s="1">
        <v>601477</v>
      </c>
      <c r="B3367" s="3">
        <v>24.36</v>
      </c>
      <c r="C3367" s="2" t="s">
        <v>3258</v>
      </c>
      <c r="D3367" s="8">
        <v>0.5</v>
      </c>
    </row>
    <row r="3368" spans="1:4">
      <c r="A3368" s="1">
        <v>601478</v>
      </c>
      <c r="B3368" s="3">
        <v>31.66</v>
      </c>
      <c r="C3368" s="2" t="s">
        <v>3259</v>
      </c>
      <c r="D3368" s="8">
        <v>0.5</v>
      </c>
    </row>
    <row r="3369" spans="1:4">
      <c r="A3369" s="1">
        <v>601479</v>
      </c>
      <c r="B3369" s="3">
        <v>54.4</v>
      </c>
      <c r="C3369" s="2" t="s">
        <v>3260</v>
      </c>
      <c r="D3369" s="8">
        <v>0.5</v>
      </c>
    </row>
    <row r="3370" spans="1:4">
      <c r="A3370" s="1">
        <v>601480</v>
      </c>
      <c r="B3370" s="3">
        <v>44.2</v>
      </c>
      <c r="C3370" s="2" t="s">
        <v>3261</v>
      </c>
      <c r="D3370" s="8">
        <v>0.5</v>
      </c>
    </row>
    <row r="3371" spans="1:4">
      <c r="A3371" s="1">
        <v>601481</v>
      </c>
      <c r="B3371" s="3">
        <v>37.380000000000003</v>
      </c>
      <c r="C3371" s="2" t="s">
        <v>3262</v>
      </c>
      <c r="D3371" s="8">
        <v>0.5</v>
      </c>
    </row>
    <row r="3372" spans="1:4">
      <c r="A3372" s="1">
        <v>601482</v>
      </c>
      <c r="B3372" s="3">
        <v>16.2</v>
      </c>
      <c r="C3372" s="2" t="s">
        <v>3263</v>
      </c>
      <c r="D3372" s="8">
        <v>0.5</v>
      </c>
    </row>
    <row r="3373" spans="1:4">
      <c r="A3373" s="1">
        <v>601483</v>
      </c>
      <c r="B3373" s="3">
        <v>12.48</v>
      </c>
      <c r="C3373" s="2" t="s">
        <v>3264</v>
      </c>
      <c r="D3373" s="8">
        <v>0.5</v>
      </c>
    </row>
    <row r="3374" spans="1:4">
      <c r="A3374" s="1">
        <v>601484</v>
      </c>
      <c r="B3374" s="3">
        <v>57.54</v>
      </c>
      <c r="C3374" s="2" t="s">
        <v>3265</v>
      </c>
      <c r="D3374" s="8">
        <v>0.5</v>
      </c>
    </row>
    <row r="3375" spans="1:4">
      <c r="A3375" s="1">
        <v>601485</v>
      </c>
      <c r="B3375" s="3">
        <v>16.62</v>
      </c>
      <c r="C3375" s="2" t="s">
        <v>3266</v>
      </c>
      <c r="D3375" s="8">
        <v>0.5</v>
      </c>
    </row>
    <row r="3376" spans="1:4">
      <c r="A3376" s="1">
        <v>601486</v>
      </c>
      <c r="B3376" s="3">
        <v>52.76</v>
      </c>
      <c r="C3376" s="2" t="s">
        <v>3267</v>
      </c>
      <c r="D3376" s="8">
        <v>0.5</v>
      </c>
    </row>
    <row r="3377" spans="1:4">
      <c r="A3377" s="1">
        <v>601487</v>
      </c>
      <c r="B3377" s="3">
        <v>45.06</v>
      </c>
      <c r="C3377" s="2" t="s">
        <v>3268</v>
      </c>
      <c r="D3377" s="8">
        <v>0.5</v>
      </c>
    </row>
    <row r="3378" spans="1:4">
      <c r="A3378" s="1">
        <v>601488</v>
      </c>
      <c r="B3378" s="3">
        <v>14.64</v>
      </c>
      <c r="C3378" s="2" t="s">
        <v>3269</v>
      </c>
      <c r="D3378" s="8">
        <v>0.5</v>
      </c>
    </row>
    <row r="3379" spans="1:4">
      <c r="A3379" s="1">
        <v>601489</v>
      </c>
      <c r="B3379" s="3">
        <v>21.46</v>
      </c>
      <c r="C3379" s="2" t="s">
        <v>3270</v>
      </c>
      <c r="D3379" s="8">
        <v>0.5</v>
      </c>
    </row>
    <row r="3380" spans="1:4">
      <c r="A3380" s="1">
        <v>601491</v>
      </c>
      <c r="B3380" s="3">
        <v>34.28</v>
      </c>
      <c r="C3380" s="2" t="s">
        <v>3271</v>
      </c>
      <c r="D3380" s="8">
        <v>0.5</v>
      </c>
    </row>
    <row r="3381" spans="1:4">
      <c r="A3381" s="1">
        <v>601492</v>
      </c>
      <c r="B3381" s="3">
        <v>11.48</v>
      </c>
      <c r="C3381" s="2" t="s">
        <v>3272</v>
      </c>
      <c r="D3381" s="8">
        <v>0.5</v>
      </c>
    </row>
    <row r="3382" spans="1:4">
      <c r="A3382" s="1">
        <v>601493</v>
      </c>
      <c r="B3382" s="3">
        <v>96.68</v>
      </c>
      <c r="C3382" s="2" t="s">
        <v>3273</v>
      </c>
      <c r="D3382" s="8">
        <v>0.5</v>
      </c>
    </row>
    <row r="3383" spans="1:4">
      <c r="A3383" s="1">
        <v>601494</v>
      </c>
      <c r="B3383" s="3">
        <v>46.7</v>
      </c>
      <c r="C3383" s="2" t="s">
        <v>3274</v>
      </c>
      <c r="D3383" s="8">
        <v>0.5</v>
      </c>
    </row>
    <row r="3384" spans="1:4">
      <c r="A3384" s="1">
        <v>601495</v>
      </c>
      <c r="B3384" s="3">
        <v>19.760000000000002</v>
      </c>
      <c r="C3384" s="2" t="s">
        <v>3275</v>
      </c>
      <c r="D3384" s="8">
        <v>0.5</v>
      </c>
    </row>
    <row r="3385" spans="1:4">
      <c r="A3385" s="1">
        <v>601496</v>
      </c>
      <c r="B3385" s="3">
        <v>29.42</v>
      </c>
      <c r="C3385" s="2" t="s">
        <v>3276</v>
      </c>
      <c r="D3385" s="8">
        <v>0.5</v>
      </c>
    </row>
    <row r="3386" spans="1:4">
      <c r="A3386" s="1">
        <v>601497</v>
      </c>
      <c r="B3386" s="3">
        <v>15.8</v>
      </c>
      <c r="C3386" s="2" t="s">
        <v>3277</v>
      </c>
      <c r="D3386" s="8">
        <v>0.5</v>
      </c>
    </row>
    <row r="3387" spans="1:4">
      <c r="A3387" s="1">
        <v>601498</v>
      </c>
      <c r="B3387" s="3">
        <v>14.22</v>
      </c>
      <c r="C3387" s="2" t="s">
        <v>3278</v>
      </c>
      <c r="D3387" s="8">
        <v>0.5</v>
      </c>
    </row>
    <row r="3388" spans="1:4">
      <c r="A3388" s="1">
        <v>601499</v>
      </c>
      <c r="B3388" s="3">
        <v>28.5</v>
      </c>
      <c r="C3388" s="2" t="s">
        <v>3279</v>
      </c>
      <c r="D3388" s="8">
        <v>0.5</v>
      </c>
    </row>
    <row r="3389" spans="1:4">
      <c r="A3389" s="1">
        <v>601500</v>
      </c>
      <c r="B3389" s="3">
        <v>21.74</v>
      </c>
      <c r="C3389" s="2" t="s">
        <v>3280</v>
      </c>
      <c r="D3389" s="8">
        <v>0.5</v>
      </c>
    </row>
    <row r="3390" spans="1:4">
      <c r="A3390" s="1">
        <v>601501</v>
      </c>
      <c r="B3390" s="3">
        <v>126.22</v>
      </c>
      <c r="C3390" s="2" t="s">
        <v>3281</v>
      </c>
      <c r="D3390" s="8">
        <v>0.5</v>
      </c>
    </row>
    <row r="3391" spans="1:4">
      <c r="A3391" s="1">
        <v>601502</v>
      </c>
      <c r="B3391" s="3">
        <v>56.24</v>
      </c>
      <c r="C3391" s="2" t="s">
        <v>3282</v>
      </c>
      <c r="D3391" s="8">
        <v>0.5</v>
      </c>
    </row>
    <row r="3392" spans="1:4">
      <c r="A3392" s="1">
        <v>601503</v>
      </c>
      <c r="B3392" s="3">
        <v>19.7</v>
      </c>
      <c r="C3392" s="2" t="s">
        <v>3283</v>
      </c>
      <c r="D3392" s="8">
        <v>0.5</v>
      </c>
    </row>
    <row r="3393" spans="1:4">
      <c r="A3393" s="1">
        <v>601504</v>
      </c>
      <c r="B3393" s="3">
        <v>29.9</v>
      </c>
      <c r="C3393" s="2" t="s">
        <v>3284</v>
      </c>
      <c r="D3393" s="8">
        <v>0.5</v>
      </c>
    </row>
    <row r="3394" spans="1:4">
      <c r="A3394" s="1">
        <v>601505</v>
      </c>
      <c r="B3394" s="3">
        <v>21.46</v>
      </c>
      <c r="C3394" s="2" t="s">
        <v>3285</v>
      </c>
      <c r="D3394" s="8">
        <v>0.5</v>
      </c>
    </row>
    <row r="3395" spans="1:4">
      <c r="A3395" s="1">
        <v>601506</v>
      </c>
      <c r="B3395" s="3">
        <v>22.1</v>
      </c>
      <c r="C3395" s="2" t="s">
        <v>3286</v>
      </c>
      <c r="D3395" s="8">
        <v>0.5</v>
      </c>
    </row>
    <row r="3396" spans="1:4">
      <c r="A3396" s="1">
        <v>601507</v>
      </c>
      <c r="B3396" s="3">
        <v>33.119999999999997</v>
      </c>
      <c r="C3396" s="2" t="s">
        <v>3287</v>
      </c>
      <c r="D3396" s="8">
        <v>0.5</v>
      </c>
    </row>
    <row r="3397" spans="1:4">
      <c r="A3397" s="1">
        <v>601508</v>
      </c>
      <c r="B3397" s="3">
        <v>20.88</v>
      </c>
      <c r="C3397" s="2" t="s">
        <v>3288</v>
      </c>
      <c r="D3397" s="8">
        <v>0.5</v>
      </c>
    </row>
    <row r="3398" spans="1:4">
      <c r="A3398" s="1">
        <v>601509</v>
      </c>
      <c r="B3398" s="3">
        <v>17.079999999999998</v>
      </c>
      <c r="C3398" s="2" t="s">
        <v>3289</v>
      </c>
      <c r="D3398" s="8">
        <v>0.5</v>
      </c>
    </row>
    <row r="3399" spans="1:4">
      <c r="A3399" s="1">
        <v>601510</v>
      </c>
      <c r="B3399" s="3">
        <v>20.36</v>
      </c>
      <c r="C3399" s="2" t="s">
        <v>3290</v>
      </c>
      <c r="D3399" s="8">
        <v>0.5</v>
      </c>
    </row>
    <row r="3400" spans="1:4">
      <c r="A3400" s="1">
        <v>601511</v>
      </c>
      <c r="B3400" s="3">
        <v>13.22</v>
      </c>
      <c r="C3400" s="2" t="s">
        <v>3291</v>
      </c>
      <c r="D3400" s="8">
        <v>0.5</v>
      </c>
    </row>
    <row r="3401" spans="1:4">
      <c r="A3401" s="1">
        <v>601512</v>
      </c>
      <c r="B3401" s="3">
        <v>16.12</v>
      </c>
      <c r="C3401" s="2" t="s">
        <v>3292</v>
      </c>
      <c r="D3401" s="8">
        <v>0.5</v>
      </c>
    </row>
    <row r="3402" spans="1:4">
      <c r="A3402" s="1">
        <v>601513</v>
      </c>
      <c r="B3402" s="3">
        <v>11.36</v>
      </c>
      <c r="C3402" s="2" t="s">
        <v>3293</v>
      </c>
      <c r="D3402" s="8">
        <v>0.5</v>
      </c>
    </row>
    <row r="3403" spans="1:4">
      <c r="A3403" s="1">
        <v>601514</v>
      </c>
      <c r="B3403" s="3">
        <v>38.479999999999997</v>
      </c>
      <c r="C3403" s="2" t="s">
        <v>3294</v>
      </c>
      <c r="D3403" s="8">
        <v>0.5</v>
      </c>
    </row>
    <row r="3404" spans="1:4">
      <c r="A3404" s="1">
        <v>601515</v>
      </c>
      <c r="B3404" s="3">
        <v>11.24</v>
      </c>
      <c r="C3404" s="2" t="s">
        <v>3295</v>
      </c>
      <c r="D3404" s="8">
        <v>0.5</v>
      </c>
    </row>
    <row r="3405" spans="1:4">
      <c r="A3405" s="1">
        <v>601517</v>
      </c>
      <c r="B3405" s="3">
        <v>24.74</v>
      </c>
      <c r="C3405" s="2" t="s">
        <v>3296</v>
      </c>
      <c r="D3405" s="8">
        <v>0.5</v>
      </c>
    </row>
    <row r="3406" spans="1:4">
      <c r="A3406" s="1">
        <v>601518</v>
      </c>
      <c r="B3406" s="3">
        <v>17.72</v>
      </c>
      <c r="C3406" s="2" t="s">
        <v>3297</v>
      </c>
      <c r="D3406" s="8">
        <v>0.5</v>
      </c>
    </row>
    <row r="3407" spans="1:4">
      <c r="A3407" s="1">
        <v>601519</v>
      </c>
      <c r="B3407" s="3">
        <v>46.34</v>
      </c>
      <c r="C3407" s="2" t="s">
        <v>3298</v>
      </c>
      <c r="D3407" s="8">
        <v>0.5</v>
      </c>
    </row>
    <row r="3408" spans="1:4">
      <c r="A3408" s="1">
        <v>601520</v>
      </c>
      <c r="B3408" s="3">
        <v>44.2</v>
      </c>
      <c r="C3408" s="2" t="s">
        <v>3299</v>
      </c>
      <c r="D3408" s="8">
        <v>0.5</v>
      </c>
    </row>
    <row r="3409" spans="1:4">
      <c r="A3409" s="1">
        <v>601521</v>
      </c>
      <c r="B3409" s="3">
        <v>97.06</v>
      </c>
      <c r="C3409" s="2" t="s">
        <v>3300</v>
      </c>
      <c r="D3409" s="8">
        <v>0.5</v>
      </c>
    </row>
    <row r="3410" spans="1:4">
      <c r="A3410" s="1">
        <v>601522</v>
      </c>
      <c r="B3410" s="3">
        <v>53.56</v>
      </c>
      <c r="C3410" s="2" t="s">
        <v>3301</v>
      </c>
      <c r="D3410" s="8">
        <v>0.5</v>
      </c>
    </row>
    <row r="3411" spans="1:4">
      <c r="A3411" s="1">
        <v>601523</v>
      </c>
      <c r="B3411" s="3">
        <v>30.84</v>
      </c>
      <c r="C3411" s="2" t="s">
        <v>3302</v>
      </c>
      <c r="D3411" s="8">
        <v>0.5</v>
      </c>
    </row>
    <row r="3412" spans="1:4">
      <c r="A3412" s="1">
        <v>601524</v>
      </c>
      <c r="B3412" s="3">
        <v>144.41999999999999</v>
      </c>
      <c r="C3412" s="2" t="s">
        <v>3303</v>
      </c>
      <c r="D3412" s="8">
        <v>0.5</v>
      </c>
    </row>
    <row r="3413" spans="1:4">
      <c r="A3413" s="1">
        <v>601526</v>
      </c>
      <c r="B3413" s="3">
        <v>12.7</v>
      </c>
      <c r="C3413" s="2" t="s">
        <v>3304</v>
      </c>
      <c r="D3413" s="8">
        <v>0.5</v>
      </c>
    </row>
    <row r="3414" spans="1:4">
      <c r="A3414" s="1">
        <v>601527</v>
      </c>
      <c r="B3414" s="3">
        <v>24.66</v>
      </c>
      <c r="C3414" s="2" t="s">
        <v>3305</v>
      </c>
      <c r="D3414" s="8">
        <v>0.5</v>
      </c>
    </row>
    <row r="3415" spans="1:4">
      <c r="A3415" s="1">
        <v>601528</v>
      </c>
      <c r="B3415" s="3">
        <v>21.1</v>
      </c>
      <c r="C3415" s="2" t="s">
        <v>3306</v>
      </c>
      <c r="D3415" s="8">
        <v>0.5</v>
      </c>
    </row>
    <row r="3416" spans="1:4">
      <c r="A3416" s="1">
        <v>601529</v>
      </c>
      <c r="B3416" s="3">
        <v>17.079999999999998</v>
      </c>
      <c r="C3416" s="2" t="s">
        <v>3307</v>
      </c>
      <c r="D3416" s="8">
        <v>0.5</v>
      </c>
    </row>
    <row r="3417" spans="1:4">
      <c r="A3417" s="1">
        <v>601530</v>
      </c>
      <c r="B3417" s="3">
        <v>15.04</v>
      </c>
      <c r="C3417" s="2" t="s">
        <v>3308</v>
      </c>
      <c r="D3417" s="8">
        <v>0.5</v>
      </c>
    </row>
    <row r="3418" spans="1:4">
      <c r="A3418" s="1">
        <v>601531</v>
      </c>
      <c r="B3418" s="3">
        <v>10.66</v>
      </c>
      <c r="C3418" s="2" t="s">
        <v>3309</v>
      </c>
      <c r="D3418" s="8">
        <v>0.5</v>
      </c>
    </row>
    <row r="3419" spans="1:4">
      <c r="A3419" s="1">
        <v>601532</v>
      </c>
      <c r="B3419" s="3">
        <v>19.059999999999999</v>
      </c>
      <c r="C3419" s="2" t="s">
        <v>3310</v>
      </c>
      <c r="D3419" s="8">
        <v>0.5</v>
      </c>
    </row>
    <row r="3420" spans="1:4">
      <c r="A3420" s="1">
        <v>601533</v>
      </c>
      <c r="B3420" s="3">
        <v>10.66</v>
      </c>
      <c r="C3420" s="2" t="s">
        <v>3311</v>
      </c>
      <c r="D3420" s="8">
        <v>0.5</v>
      </c>
    </row>
    <row r="3421" spans="1:4">
      <c r="A3421" s="1">
        <v>601535</v>
      </c>
      <c r="B3421" s="3">
        <v>10.66</v>
      </c>
      <c r="C3421" s="2" t="s">
        <v>3312</v>
      </c>
      <c r="D3421" s="8">
        <v>0.5</v>
      </c>
    </row>
    <row r="3422" spans="1:4">
      <c r="A3422" s="1">
        <v>601536</v>
      </c>
      <c r="B3422" s="3">
        <v>11.6</v>
      </c>
      <c r="C3422" s="2" t="s">
        <v>3313</v>
      </c>
      <c r="D3422" s="8">
        <v>0.5</v>
      </c>
    </row>
    <row r="3423" spans="1:4">
      <c r="A3423" s="1">
        <v>601537</v>
      </c>
      <c r="B3423" s="3">
        <v>9.94</v>
      </c>
      <c r="C3423" s="2" t="s">
        <v>2203</v>
      </c>
      <c r="D3423" s="8">
        <v>0.5</v>
      </c>
    </row>
    <row r="3424" spans="1:4">
      <c r="A3424" s="1">
        <v>601538</v>
      </c>
      <c r="B3424" s="3">
        <v>9.98</v>
      </c>
      <c r="C3424" s="2" t="s">
        <v>3314</v>
      </c>
      <c r="D3424" s="8">
        <v>0.5</v>
      </c>
    </row>
    <row r="3425" spans="1:4">
      <c r="A3425" s="1">
        <v>601539</v>
      </c>
      <c r="B3425" s="3">
        <v>31.22</v>
      </c>
      <c r="C3425" s="2" t="s">
        <v>3315</v>
      </c>
      <c r="D3425" s="8">
        <v>0.5</v>
      </c>
    </row>
    <row r="3426" spans="1:4">
      <c r="A3426" s="1">
        <v>601540</v>
      </c>
      <c r="B3426" s="3">
        <v>11.3</v>
      </c>
      <c r="C3426" s="2" t="s">
        <v>3316</v>
      </c>
      <c r="D3426" s="8">
        <v>0.5</v>
      </c>
    </row>
    <row r="3427" spans="1:4">
      <c r="A3427" s="1">
        <v>601541</v>
      </c>
      <c r="B3427" s="3">
        <v>24.32</v>
      </c>
      <c r="C3427" s="2" t="s">
        <v>3317</v>
      </c>
      <c r="D3427" s="8">
        <v>0.5</v>
      </c>
    </row>
    <row r="3428" spans="1:4">
      <c r="A3428" s="1">
        <v>601542</v>
      </c>
      <c r="B3428" s="3">
        <v>17.96</v>
      </c>
      <c r="C3428" s="2" t="s">
        <v>3318</v>
      </c>
      <c r="D3428" s="8">
        <v>0.5</v>
      </c>
    </row>
    <row r="3429" spans="1:4">
      <c r="A3429" s="1">
        <v>601543</v>
      </c>
      <c r="B3429" s="3">
        <v>20.28</v>
      </c>
      <c r="C3429" s="2" t="s">
        <v>3319</v>
      </c>
      <c r="D3429" s="8">
        <v>0.5</v>
      </c>
    </row>
    <row r="3430" spans="1:4">
      <c r="A3430" s="1">
        <v>601544</v>
      </c>
      <c r="B3430" s="3">
        <v>15.98</v>
      </c>
      <c r="C3430" s="2" t="s">
        <v>3320</v>
      </c>
      <c r="D3430" s="8">
        <v>0.5</v>
      </c>
    </row>
    <row r="3431" spans="1:4">
      <c r="A3431" s="1">
        <v>601545</v>
      </c>
      <c r="B3431" s="3">
        <v>54.4</v>
      </c>
      <c r="C3431" s="2" t="s">
        <v>3321</v>
      </c>
      <c r="D3431" s="8">
        <v>0.5</v>
      </c>
    </row>
    <row r="3432" spans="1:4">
      <c r="A3432" s="1">
        <v>601546</v>
      </c>
      <c r="B3432" s="3">
        <v>19.420000000000002</v>
      </c>
      <c r="C3432" s="2" t="s">
        <v>3322</v>
      </c>
      <c r="D3432" s="8">
        <v>0.5</v>
      </c>
    </row>
    <row r="3433" spans="1:4">
      <c r="A3433" s="1">
        <v>601547</v>
      </c>
      <c r="B3433" s="3">
        <v>27.76</v>
      </c>
      <c r="C3433" s="2" t="s">
        <v>3323</v>
      </c>
      <c r="D3433" s="8">
        <v>0.5</v>
      </c>
    </row>
    <row r="3434" spans="1:4">
      <c r="A3434" s="1">
        <v>601548</v>
      </c>
      <c r="B3434" s="3">
        <v>32</v>
      </c>
      <c r="C3434" s="2" t="s">
        <v>3324</v>
      </c>
      <c r="D3434" s="8">
        <v>0.5</v>
      </c>
    </row>
    <row r="3435" spans="1:4">
      <c r="A3435" s="1">
        <v>601549</v>
      </c>
      <c r="B3435" s="3">
        <v>44.2</v>
      </c>
      <c r="C3435" s="2" t="s">
        <v>3325</v>
      </c>
      <c r="D3435" s="8">
        <v>0.5</v>
      </c>
    </row>
    <row r="3436" spans="1:4">
      <c r="A3436" s="1">
        <v>601550</v>
      </c>
      <c r="B3436" s="3">
        <v>35.44</v>
      </c>
      <c r="C3436" s="2" t="s">
        <v>3326</v>
      </c>
      <c r="D3436" s="8">
        <v>0.5</v>
      </c>
    </row>
    <row r="3437" spans="1:4">
      <c r="A3437" s="1">
        <v>601551</v>
      </c>
      <c r="B3437" s="3">
        <v>22.16</v>
      </c>
      <c r="C3437" s="2" t="s">
        <v>3327</v>
      </c>
      <c r="D3437" s="8">
        <v>0.5</v>
      </c>
    </row>
    <row r="3438" spans="1:4">
      <c r="A3438" s="1">
        <v>601552</v>
      </c>
      <c r="B3438" s="3">
        <v>54.02</v>
      </c>
      <c r="C3438" s="2" t="s">
        <v>3328</v>
      </c>
      <c r="D3438" s="8">
        <v>0.5</v>
      </c>
    </row>
    <row r="3439" spans="1:4">
      <c r="A3439" s="1">
        <v>601553</v>
      </c>
      <c r="B3439" s="3">
        <v>37.32</v>
      </c>
      <c r="C3439" s="2" t="s">
        <v>3329</v>
      </c>
      <c r="D3439" s="8">
        <v>0.5</v>
      </c>
    </row>
    <row r="3440" spans="1:4">
      <c r="A3440" s="1">
        <v>601554</v>
      </c>
      <c r="B3440" s="3">
        <v>52.74</v>
      </c>
      <c r="C3440" s="2" t="s">
        <v>3330</v>
      </c>
      <c r="D3440" s="8">
        <v>0.5</v>
      </c>
    </row>
    <row r="3441" spans="1:4">
      <c r="A3441" s="1">
        <v>601555</v>
      </c>
      <c r="B3441" s="3">
        <v>18.66</v>
      </c>
      <c r="C3441" s="2" t="s">
        <v>3331</v>
      </c>
      <c r="D3441" s="8">
        <v>0.5</v>
      </c>
    </row>
    <row r="3442" spans="1:4">
      <c r="A3442" s="1">
        <v>601556</v>
      </c>
      <c r="B3442" s="3">
        <v>22.16</v>
      </c>
      <c r="C3442" s="2" t="s">
        <v>3332</v>
      </c>
      <c r="D3442" s="8">
        <v>0.5</v>
      </c>
    </row>
    <row r="3443" spans="1:4">
      <c r="A3443" s="1">
        <v>601557</v>
      </c>
      <c r="B3443" s="3">
        <v>29.1</v>
      </c>
      <c r="C3443" s="2" t="s">
        <v>3333</v>
      </c>
      <c r="D3443" s="8">
        <v>0.5</v>
      </c>
    </row>
    <row r="3444" spans="1:4">
      <c r="A3444" s="1">
        <v>601558</v>
      </c>
      <c r="B3444" s="3">
        <v>36.78</v>
      </c>
      <c r="C3444" s="2" t="s">
        <v>3334</v>
      </c>
      <c r="D3444" s="8">
        <v>0.5</v>
      </c>
    </row>
    <row r="3445" spans="1:4">
      <c r="A3445" s="1">
        <v>601559</v>
      </c>
      <c r="B3445" s="3">
        <v>29.1</v>
      </c>
      <c r="C3445" s="2" t="s">
        <v>3335</v>
      </c>
      <c r="D3445" s="8">
        <v>0.5</v>
      </c>
    </row>
    <row r="3446" spans="1:4">
      <c r="A3446" s="1">
        <v>601560</v>
      </c>
      <c r="B3446" s="3">
        <v>48.28</v>
      </c>
      <c r="C3446" s="2" t="s">
        <v>3336</v>
      </c>
      <c r="D3446" s="8">
        <v>0.5</v>
      </c>
    </row>
    <row r="3447" spans="1:4">
      <c r="A3447" s="1">
        <v>601561</v>
      </c>
      <c r="B3447" s="3">
        <v>69.28</v>
      </c>
      <c r="C3447" s="2" t="s">
        <v>3337</v>
      </c>
      <c r="D3447" s="8">
        <v>0.5</v>
      </c>
    </row>
    <row r="3448" spans="1:4">
      <c r="A3448" s="1">
        <v>601562</v>
      </c>
      <c r="B3448" s="3">
        <v>57.98</v>
      </c>
      <c r="C3448" s="2" t="s">
        <v>3338</v>
      </c>
      <c r="D3448" s="8">
        <v>0.5</v>
      </c>
    </row>
    <row r="3449" spans="1:4">
      <c r="A3449" s="1">
        <v>601564</v>
      </c>
      <c r="B3449" s="3">
        <v>160.1</v>
      </c>
      <c r="C3449" s="2" t="s">
        <v>3339</v>
      </c>
      <c r="D3449" s="8">
        <v>0.5</v>
      </c>
    </row>
    <row r="3450" spans="1:4">
      <c r="A3450" s="1">
        <v>601565</v>
      </c>
      <c r="B3450" s="3">
        <v>25.12</v>
      </c>
      <c r="C3450" s="2" t="s">
        <v>3340</v>
      </c>
      <c r="D3450" s="8">
        <v>0.5</v>
      </c>
    </row>
    <row r="3451" spans="1:4">
      <c r="A3451" s="1">
        <v>601566</v>
      </c>
      <c r="B3451" s="3">
        <v>20.76</v>
      </c>
      <c r="C3451" s="2" t="s">
        <v>3341</v>
      </c>
      <c r="D3451" s="8">
        <v>0.5</v>
      </c>
    </row>
    <row r="3452" spans="1:4">
      <c r="A3452" s="1">
        <v>601567</v>
      </c>
      <c r="B3452" s="3">
        <v>27.34</v>
      </c>
      <c r="C3452" s="2" t="s">
        <v>3342</v>
      </c>
      <c r="D3452" s="8">
        <v>0.5</v>
      </c>
    </row>
    <row r="3453" spans="1:4">
      <c r="A3453" s="1">
        <v>601568</v>
      </c>
      <c r="B3453" s="3">
        <v>30</v>
      </c>
      <c r="C3453" s="2" t="s">
        <v>3343</v>
      </c>
      <c r="D3453" s="8">
        <v>0.5</v>
      </c>
    </row>
    <row r="3454" spans="1:4">
      <c r="A3454" s="1">
        <v>601569</v>
      </c>
      <c r="B3454" s="3">
        <v>38.76</v>
      </c>
      <c r="C3454" s="2" t="s">
        <v>3344</v>
      </c>
      <c r="D3454" s="8">
        <v>0.5</v>
      </c>
    </row>
    <row r="3455" spans="1:4">
      <c r="A3455" s="1">
        <v>601570</v>
      </c>
      <c r="B3455" s="3">
        <v>56.2</v>
      </c>
      <c r="C3455" s="2" t="s">
        <v>3345</v>
      </c>
      <c r="D3455" s="8">
        <v>0.5</v>
      </c>
    </row>
    <row r="3456" spans="1:4">
      <c r="A3456" s="1">
        <v>601571</v>
      </c>
      <c r="B3456" s="3">
        <v>30.14</v>
      </c>
      <c r="C3456" s="2" t="s">
        <v>3346</v>
      </c>
      <c r="D3456" s="8">
        <v>0.5</v>
      </c>
    </row>
    <row r="3457" spans="1:4">
      <c r="A3457" s="1">
        <v>601572</v>
      </c>
      <c r="B3457" s="3">
        <v>41.06</v>
      </c>
      <c r="C3457" s="2" t="s">
        <v>3347</v>
      </c>
      <c r="D3457" s="8">
        <v>0.5</v>
      </c>
    </row>
    <row r="3458" spans="1:4">
      <c r="A3458" s="1">
        <v>601573</v>
      </c>
      <c r="B3458" s="3">
        <v>25.48</v>
      </c>
      <c r="C3458" s="2" t="s">
        <v>3348</v>
      </c>
      <c r="D3458" s="8">
        <v>0.5</v>
      </c>
    </row>
    <row r="3459" spans="1:4">
      <c r="A3459" s="1">
        <v>601574</v>
      </c>
      <c r="B3459" s="3">
        <v>25.48</v>
      </c>
      <c r="C3459" s="2" t="s">
        <v>3349</v>
      </c>
      <c r="D3459" s="8">
        <v>0.5</v>
      </c>
    </row>
    <row r="3460" spans="1:4">
      <c r="A3460" s="1">
        <v>601575</v>
      </c>
      <c r="B3460" s="3">
        <v>26.8</v>
      </c>
      <c r="C3460" s="2" t="s">
        <v>3350</v>
      </c>
      <c r="D3460" s="8">
        <v>0.5</v>
      </c>
    </row>
    <row r="3461" spans="1:4">
      <c r="A3461" s="1">
        <v>601576</v>
      </c>
      <c r="B3461" s="3">
        <v>60.86</v>
      </c>
      <c r="C3461" s="2" t="s">
        <v>3351</v>
      </c>
      <c r="D3461" s="8">
        <v>0.5</v>
      </c>
    </row>
    <row r="3462" spans="1:4">
      <c r="A3462" s="1">
        <v>601577</v>
      </c>
      <c r="B3462" s="3">
        <v>36.44</v>
      </c>
      <c r="C3462" s="2" t="s">
        <v>3352</v>
      </c>
      <c r="D3462" s="8">
        <v>0.5</v>
      </c>
    </row>
    <row r="3463" spans="1:4">
      <c r="A3463" s="1">
        <v>601580</v>
      </c>
      <c r="B3463" s="3">
        <v>119.42</v>
      </c>
      <c r="C3463" s="2" t="s">
        <v>3353</v>
      </c>
      <c r="D3463" s="8">
        <v>0.5</v>
      </c>
    </row>
    <row r="3464" spans="1:4">
      <c r="A3464" s="1">
        <v>601581</v>
      </c>
      <c r="B3464" s="3">
        <v>67.52</v>
      </c>
      <c r="C3464" s="2" t="s">
        <v>3354</v>
      </c>
      <c r="D3464" s="8">
        <v>0.5</v>
      </c>
    </row>
    <row r="3465" spans="1:4">
      <c r="A3465" s="1">
        <v>601582</v>
      </c>
      <c r="B3465" s="3">
        <v>67.52</v>
      </c>
      <c r="C3465" s="2" t="s">
        <v>3355</v>
      </c>
      <c r="D3465" s="8">
        <v>0.5</v>
      </c>
    </row>
    <row r="3466" spans="1:4">
      <c r="A3466" s="1">
        <v>601583</v>
      </c>
      <c r="B3466" s="3">
        <v>56.2</v>
      </c>
      <c r="C3466" s="2" t="s">
        <v>3356</v>
      </c>
      <c r="D3466" s="8">
        <v>0.5</v>
      </c>
    </row>
    <row r="3467" spans="1:4">
      <c r="A3467" s="1">
        <v>601584</v>
      </c>
      <c r="B3467" s="3">
        <v>45.84</v>
      </c>
      <c r="C3467" s="2" t="s">
        <v>3357</v>
      </c>
      <c r="D3467" s="8">
        <v>0.5</v>
      </c>
    </row>
    <row r="3468" spans="1:4">
      <c r="A3468" s="1">
        <v>601585</v>
      </c>
      <c r="B3468" s="3">
        <v>47.28</v>
      </c>
      <c r="C3468" s="2" t="s">
        <v>3358</v>
      </c>
      <c r="D3468" s="8">
        <v>0.5</v>
      </c>
    </row>
    <row r="3469" spans="1:4">
      <c r="A3469" s="1">
        <v>601586</v>
      </c>
      <c r="B3469" s="3">
        <v>53.64</v>
      </c>
      <c r="C3469" s="2" t="s">
        <v>3359</v>
      </c>
      <c r="D3469" s="8">
        <v>0.5</v>
      </c>
    </row>
    <row r="3470" spans="1:4">
      <c r="A3470" s="1">
        <v>601587</v>
      </c>
      <c r="B3470" s="3">
        <v>114.16</v>
      </c>
      <c r="C3470" s="2" t="s">
        <v>3360</v>
      </c>
      <c r="D3470" s="8">
        <v>0.5</v>
      </c>
    </row>
    <row r="3471" spans="1:4">
      <c r="A3471" s="1">
        <v>601588</v>
      </c>
      <c r="B3471" s="3">
        <v>35.44</v>
      </c>
      <c r="C3471" s="2" t="s">
        <v>3361</v>
      </c>
      <c r="D3471" s="8">
        <v>0.5</v>
      </c>
    </row>
    <row r="3472" spans="1:4">
      <c r="A3472" s="1">
        <v>601589</v>
      </c>
      <c r="B3472" s="3">
        <v>60.92</v>
      </c>
      <c r="C3472" s="2" t="s">
        <v>3362</v>
      </c>
      <c r="D3472" s="8">
        <v>0.5</v>
      </c>
    </row>
    <row r="3473" spans="1:4">
      <c r="A3473" s="1">
        <v>601590</v>
      </c>
      <c r="B3473" s="3">
        <v>56.26</v>
      </c>
      <c r="C3473" s="2" t="s">
        <v>3363</v>
      </c>
      <c r="D3473" s="8">
        <v>0.5</v>
      </c>
    </row>
    <row r="3474" spans="1:4">
      <c r="A3474" s="1">
        <v>601591</v>
      </c>
      <c r="B3474" s="3">
        <v>21.22</v>
      </c>
      <c r="C3474" s="2" t="s">
        <v>3364</v>
      </c>
      <c r="D3474" s="8">
        <v>0.5</v>
      </c>
    </row>
    <row r="3475" spans="1:4">
      <c r="A3475" s="1">
        <v>601592</v>
      </c>
      <c r="B3475" s="3">
        <v>45.36</v>
      </c>
      <c r="C3475" s="2" t="s">
        <v>3365</v>
      </c>
      <c r="D3475" s="8">
        <v>0.5</v>
      </c>
    </row>
    <row r="3476" spans="1:4">
      <c r="A3476" s="1">
        <v>601593</v>
      </c>
      <c r="B3476" s="3">
        <v>23.78</v>
      </c>
      <c r="C3476" s="2" t="s">
        <v>3366</v>
      </c>
      <c r="D3476" s="8">
        <v>0.5</v>
      </c>
    </row>
    <row r="3477" spans="1:4">
      <c r="A3477" s="1">
        <v>601594</v>
      </c>
      <c r="B3477" s="3">
        <v>13.36</v>
      </c>
      <c r="C3477" s="2" t="s">
        <v>3367</v>
      </c>
      <c r="D3477" s="8">
        <v>0.5</v>
      </c>
    </row>
    <row r="3478" spans="1:4">
      <c r="A3478" s="1">
        <v>601595</v>
      </c>
      <c r="B3478" s="3">
        <v>43.54</v>
      </c>
      <c r="C3478" s="2" t="s">
        <v>3368</v>
      </c>
      <c r="D3478" s="8">
        <v>0.5</v>
      </c>
    </row>
    <row r="3479" spans="1:4">
      <c r="A3479" s="1">
        <v>601596</v>
      </c>
      <c r="B3479" s="3">
        <v>44.56</v>
      </c>
      <c r="C3479" s="2" t="s">
        <v>3369</v>
      </c>
      <c r="D3479" s="8">
        <v>0.5</v>
      </c>
    </row>
    <row r="3480" spans="1:4">
      <c r="A3480" s="1">
        <v>601597</v>
      </c>
      <c r="B3480" s="3">
        <v>41.08</v>
      </c>
      <c r="C3480" s="2" t="s">
        <v>3370</v>
      </c>
      <c r="D3480" s="8">
        <v>0.5</v>
      </c>
    </row>
    <row r="3481" spans="1:4">
      <c r="A3481" s="1">
        <v>601598</v>
      </c>
      <c r="B3481" s="3">
        <v>55.82</v>
      </c>
      <c r="C3481" s="2" t="s">
        <v>3371</v>
      </c>
      <c r="D3481" s="8">
        <v>0.5</v>
      </c>
    </row>
    <row r="3482" spans="1:4">
      <c r="A3482" s="1">
        <v>601599</v>
      </c>
      <c r="B3482" s="3">
        <v>63.72</v>
      </c>
      <c r="C3482" s="2" t="s">
        <v>3372</v>
      </c>
      <c r="D3482" s="8">
        <v>0.5</v>
      </c>
    </row>
    <row r="3483" spans="1:4">
      <c r="A3483" s="1">
        <v>601600</v>
      </c>
      <c r="B3483" s="3">
        <v>60.34</v>
      </c>
      <c r="C3483" s="2" t="s">
        <v>3373</v>
      </c>
      <c r="D3483" s="8">
        <v>0.5</v>
      </c>
    </row>
    <row r="3484" spans="1:4">
      <c r="A3484" s="1">
        <v>601601</v>
      </c>
      <c r="B3484" s="3">
        <v>44.58</v>
      </c>
      <c r="C3484" s="2" t="s">
        <v>3374</v>
      </c>
      <c r="D3484" s="8">
        <v>0.5</v>
      </c>
    </row>
    <row r="3485" spans="1:4">
      <c r="A3485" s="1">
        <v>601602</v>
      </c>
      <c r="B3485" s="3">
        <v>102.22</v>
      </c>
      <c r="C3485" s="2" t="s">
        <v>3375</v>
      </c>
      <c r="D3485" s="8">
        <v>0.5</v>
      </c>
    </row>
    <row r="3486" spans="1:4">
      <c r="A3486" s="1">
        <v>601603</v>
      </c>
      <c r="B3486" s="3">
        <v>67.900000000000006</v>
      </c>
      <c r="C3486" s="2" t="s">
        <v>3376</v>
      </c>
      <c r="D3486" s="8">
        <v>0.5</v>
      </c>
    </row>
    <row r="3487" spans="1:4">
      <c r="A3487" s="1">
        <v>601604</v>
      </c>
      <c r="B3487" s="3">
        <v>46.32</v>
      </c>
      <c r="C3487" s="2" t="s">
        <v>3377</v>
      </c>
      <c r="D3487" s="8">
        <v>0.5</v>
      </c>
    </row>
    <row r="3488" spans="1:4">
      <c r="A3488" s="1">
        <v>601605</v>
      </c>
      <c r="B3488" s="3">
        <v>28.5</v>
      </c>
      <c r="C3488" s="2" t="s">
        <v>3378</v>
      </c>
      <c r="D3488" s="8">
        <v>0.5</v>
      </c>
    </row>
    <row r="3489" spans="1:4">
      <c r="A3489" s="1">
        <v>601606</v>
      </c>
      <c r="B3489" s="3">
        <v>40.28</v>
      </c>
      <c r="C3489" s="2" t="s">
        <v>3379</v>
      </c>
      <c r="D3489" s="8">
        <v>0.5</v>
      </c>
    </row>
    <row r="3490" spans="1:4">
      <c r="A3490" s="1">
        <v>601607</v>
      </c>
      <c r="B3490" s="3">
        <v>40.92</v>
      </c>
      <c r="C3490" s="2" t="s">
        <v>3380</v>
      </c>
      <c r="D3490" s="8">
        <v>0.5</v>
      </c>
    </row>
    <row r="3491" spans="1:4">
      <c r="A3491" s="1">
        <v>601608</v>
      </c>
      <c r="B3491" s="3">
        <v>52.28</v>
      </c>
      <c r="C3491" s="2" t="s">
        <v>3381</v>
      </c>
      <c r="D3491" s="8">
        <v>0.5</v>
      </c>
    </row>
    <row r="3492" spans="1:4">
      <c r="A3492" s="1">
        <v>601609</v>
      </c>
      <c r="B3492" s="3">
        <v>18.420000000000002</v>
      </c>
      <c r="C3492" s="2" t="s">
        <v>3382</v>
      </c>
      <c r="D3492" s="8">
        <v>0.5</v>
      </c>
    </row>
    <row r="3493" spans="1:4">
      <c r="A3493" s="1">
        <v>601611</v>
      </c>
      <c r="B3493" s="3">
        <v>48.46</v>
      </c>
      <c r="C3493" s="2" t="s">
        <v>3383</v>
      </c>
      <c r="D3493" s="8">
        <v>0.5</v>
      </c>
    </row>
    <row r="3494" spans="1:4">
      <c r="A3494" s="1">
        <v>601612</v>
      </c>
      <c r="B3494" s="3">
        <v>67.52</v>
      </c>
      <c r="C3494" s="2" t="s">
        <v>3384</v>
      </c>
      <c r="D3494" s="8">
        <v>0.5</v>
      </c>
    </row>
    <row r="3495" spans="1:4">
      <c r="A3495" s="1">
        <v>601613</v>
      </c>
      <c r="B3495" s="3">
        <v>75.42</v>
      </c>
      <c r="C3495" s="2" t="s">
        <v>3385</v>
      </c>
      <c r="D3495" s="8">
        <v>0.5</v>
      </c>
    </row>
    <row r="3496" spans="1:4">
      <c r="A3496" s="1">
        <v>601614</v>
      </c>
      <c r="B3496" s="3">
        <v>124.18</v>
      </c>
      <c r="C3496" s="2" t="s">
        <v>3386</v>
      </c>
      <c r="D3496" s="8">
        <v>0.5</v>
      </c>
    </row>
    <row r="3497" spans="1:4">
      <c r="A3497" s="1">
        <v>601615</v>
      </c>
      <c r="B3497" s="3">
        <v>9.4600000000000009</v>
      </c>
      <c r="C3497" s="2" t="s">
        <v>3387</v>
      </c>
      <c r="D3497" s="8">
        <v>0.5</v>
      </c>
    </row>
    <row r="3498" spans="1:4">
      <c r="A3498" s="1">
        <v>601616</v>
      </c>
      <c r="B3498" s="3">
        <v>57.04</v>
      </c>
      <c r="C3498" s="2" t="s">
        <v>3388</v>
      </c>
      <c r="D3498" s="8">
        <v>0.5</v>
      </c>
    </row>
    <row r="3499" spans="1:4">
      <c r="A3499" s="1">
        <v>601617</v>
      </c>
      <c r="B3499" s="3">
        <v>49.82</v>
      </c>
      <c r="C3499" s="2" t="s">
        <v>3389</v>
      </c>
      <c r="D3499" s="8">
        <v>0.5</v>
      </c>
    </row>
    <row r="3500" spans="1:4">
      <c r="A3500" s="1">
        <v>601618</v>
      </c>
      <c r="B3500" s="3">
        <v>185.92</v>
      </c>
      <c r="C3500" s="2" t="s">
        <v>3390</v>
      </c>
      <c r="D3500" s="8">
        <v>0.5</v>
      </c>
    </row>
    <row r="3501" spans="1:4">
      <c r="A3501" s="1">
        <v>601619</v>
      </c>
      <c r="B3501" s="3">
        <v>81.540000000000006</v>
      </c>
      <c r="C3501" s="2" t="s">
        <v>3391</v>
      </c>
      <c r="D3501" s="8">
        <v>0.5</v>
      </c>
    </row>
    <row r="3502" spans="1:4">
      <c r="A3502" s="1">
        <v>601620</v>
      </c>
      <c r="B3502" s="3">
        <v>165</v>
      </c>
      <c r="C3502" s="2" t="s">
        <v>3392</v>
      </c>
      <c r="D3502" s="8">
        <v>0.5</v>
      </c>
    </row>
    <row r="3503" spans="1:4">
      <c r="A3503" s="1">
        <v>601621</v>
      </c>
      <c r="B3503" s="3">
        <v>86.46</v>
      </c>
      <c r="C3503" s="2" t="s">
        <v>3393</v>
      </c>
      <c r="D3503" s="8">
        <v>0.5</v>
      </c>
    </row>
    <row r="3504" spans="1:4">
      <c r="A3504" s="1">
        <v>601622</v>
      </c>
      <c r="B3504" s="3">
        <v>56.04</v>
      </c>
      <c r="C3504" s="2" t="s">
        <v>3394</v>
      </c>
      <c r="D3504" s="8">
        <v>0.5</v>
      </c>
    </row>
    <row r="3505" spans="1:4">
      <c r="A3505" s="1">
        <v>601624</v>
      </c>
      <c r="B3505" s="3">
        <v>45.76</v>
      </c>
      <c r="C3505" s="2" t="s">
        <v>3395</v>
      </c>
      <c r="D3505" s="8">
        <v>0.5</v>
      </c>
    </row>
    <row r="3506" spans="1:4">
      <c r="A3506" s="1">
        <v>601625</v>
      </c>
      <c r="B3506" s="3">
        <v>27.8</v>
      </c>
      <c r="C3506" s="2" t="s">
        <v>3396</v>
      </c>
      <c r="D3506" s="8">
        <v>0.5</v>
      </c>
    </row>
    <row r="3507" spans="1:4">
      <c r="A3507" s="1">
        <v>601626</v>
      </c>
      <c r="B3507" s="3">
        <v>28.34</v>
      </c>
      <c r="C3507" s="2" t="s">
        <v>3397</v>
      </c>
      <c r="D3507" s="8">
        <v>0.5</v>
      </c>
    </row>
    <row r="3508" spans="1:4">
      <c r="A3508" s="1">
        <v>601627</v>
      </c>
      <c r="B3508" s="3">
        <v>36.08</v>
      </c>
      <c r="C3508" s="2" t="s">
        <v>3398</v>
      </c>
      <c r="D3508" s="8">
        <v>0.5</v>
      </c>
    </row>
    <row r="3509" spans="1:4">
      <c r="A3509" s="1">
        <v>601628</v>
      </c>
      <c r="B3509" s="3">
        <v>123.2</v>
      </c>
      <c r="C3509" s="2" t="s">
        <v>3399</v>
      </c>
      <c r="D3509" s="8">
        <v>0.5</v>
      </c>
    </row>
    <row r="3510" spans="1:4">
      <c r="A3510" s="1">
        <v>601629</v>
      </c>
      <c r="B3510" s="3">
        <v>55.8</v>
      </c>
      <c r="C3510" s="2" t="s">
        <v>3400</v>
      </c>
      <c r="D3510" s="8">
        <v>0.5</v>
      </c>
    </row>
    <row r="3511" spans="1:4">
      <c r="A3511" s="1">
        <v>601630</v>
      </c>
      <c r="B3511" s="3">
        <v>45.94</v>
      </c>
      <c r="C3511" s="2" t="s">
        <v>3401</v>
      </c>
      <c r="D3511" s="8">
        <v>0.5</v>
      </c>
    </row>
    <row r="3512" spans="1:4">
      <c r="A3512" s="1">
        <v>601631</v>
      </c>
      <c r="B3512" s="3">
        <v>54.92</v>
      </c>
      <c r="C3512" s="2" t="s">
        <v>3402</v>
      </c>
      <c r="D3512" s="8">
        <v>0.5</v>
      </c>
    </row>
    <row r="3513" spans="1:4">
      <c r="A3513" s="1">
        <v>601632</v>
      </c>
      <c r="B3513" s="3">
        <v>42.14</v>
      </c>
      <c r="C3513" s="2" t="s">
        <v>3403</v>
      </c>
      <c r="D3513" s="8">
        <v>0.5</v>
      </c>
    </row>
    <row r="3514" spans="1:4">
      <c r="A3514" s="1">
        <v>601633</v>
      </c>
      <c r="B3514" s="3">
        <v>42.14</v>
      </c>
      <c r="C3514" s="2" t="s">
        <v>3404</v>
      </c>
      <c r="D3514" s="8">
        <v>0.5</v>
      </c>
    </row>
    <row r="3515" spans="1:4">
      <c r="A3515" s="1">
        <v>601634</v>
      </c>
      <c r="B3515" s="3">
        <v>98.52</v>
      </c>
      <c r="C3515" s="2" t="s">
        <v>3405</v>
      </c>
      <c r="D3515" s="8">
        <v>0.5</v>
      </c>
    </row>
    <row r="3516" spans="1:4">
      <c r="A3516" s="1">
        <v>601635</v>
      </c>
      <c r="B3516" s="3">
        <v>88.28</v>
      </c>
      <c r="C3516" s="2" t="s">
        <v>3406</v>
      </c>
      <c r="D3516" s="8">
        <v>0.5</v>
      </c>
    </row>
    <row r="3517" spans="1:4">
      <c r="A3517" s="1">
        <v>601638</v>
      </c>
      <c r="B3517" s="3">
        <v>67.3</v>
      </c>
      <c r="C3517" s="2" t="s">
        <v>3407</v>
      </c>
      <c r="D3517" s="8">
        <v>0.5</v>
      </c>
    </row>
    <row r="3518" spans="1:4">
      <c r="A3518" s="1">
        <v>601639</v>
      </c>
      <c r="B3518" s="3">
        <v>50.42</v>
      </c>
      <c r="C3518" s="2" t="s">
        <v>3408</v>
      </c>
      <c r="D3518" s="8">
        <v>0.5</v>
      </c>
    </row>
    <row r="3519" spans="1:4">
      <c r="A3519" s="1">
        <v>601640</v>
      </c>
      <c r="B3519" s="3">
        <v>138.96</v>
      </c>
      <c r="C3519" s="2" t="s">
        <v>3409</v>
      </c>
      <c r="D3519" s="8">
        <v>0.5</v>
      </c>
    </row>
    <row r="3520" spans="1:4">
      <c r="A3520" s="1">
        <v>601641</v>
      </c>
      <c r="B3520" s="3">
        <v>74.28</v>
      </c>
      <c r="C3520" s="2" t="s">
        <v>3410</v>
      </c>
      <c r="D3520" s="8">
        <v>0.5</v>
      </c>
    </row>
    <row r="3521" spans="1:4">
      <c r="A3521" s="1">
        <v>601642</v>
      </c>
      <c r="B3521" s="3">
        <v>38.72</v>
      </c>
      <c r="C3521" s="2" t="s">
        <v>3411</v>
      </c>
      <c r="D3521" s="8">
        <v>0.5</v>
      </c>
    </row>
    <row r="3522" spans="1:4">
      <c r="A3522" s="1">
        <v>601643</v>
      </c>
      <c r="B3522" s="3">
        <v>77.38</v>
      </c>
      <c r="C3522" s="2" t="s">
        <v>3412</v>
      </c>
      <c r="D3522" s="8">
        <v>0.5</v>
      </c>
    </row>
    <row r="3523" spans="1:4">
      <c r="A3523" s="1">
        <v>601645</v>
      </c>
      <c r="B3523" s="3">
        <v>216.48</v>
      </c>
      <c r="C3523" s="2" t="s">
        <v>3413</v>
      </c>
      <c r="D3523" s="8">
        <v>0.5</v>
      </c>
    </row>
    <row r="3524" spans="1:4">
      <c r="A3524" s="1">
        <v>601646</v>
      </c>
      <c r="B3524" s="3">
        <v>84.22</v>
      </c>
      <c r="C3524" s="2" t="s">
        <v>3414</v>
      </c>
      <c r="D3524" s="8">
        <v>0.5</v>
      </c>
    </row>
    <row r="3525" spans="1:4">
      <c r="A3525" s="1">
        <v>601647</v>
      </c>
      <c r="B3525" s="3">
        <v>73.02</v>
      </c>
      <c r="C3525" s="2" t="s">
        <v>3415</v>
      </c>
      <c r="D3525" s="8">
        <v>0.5</v>
      </c>
    </row>
    <row r="3526" spans="1:4">
      <c r="A3526" s="1">
        <v>601648</v>
      </c>
      <c r="B3526" s="3">
        <v>60.36</v>
      </c>
      <c r="C3526" s="2" t="s">
        <v>3416</v>
      </c>
      <c r="D3526" s="8">
        <v>0.5</v>
      </c>
    </row>
    <row r="3527" spans="1:4">
      <c r="A3527" s="1">
        <v>601649</v>
      </c>
      <c r="B3527" s="3">
        <v>67.3</v>
      </c>
      <c r="C3527" s="2" t="s">
        <v>3417</v>
      </c>
      <c r="D3527" s="8">
        <v>0.5</v>
      </c>
    </row>
    <row r="3528" spans="1:4">
      <c r="A3528" s="1">
        <v>601650</v>
      </c>
      <c r="B3528" s="3">
        <v>67.28</v>
      </c>
      <c r="C3528" s="2" t="s">
        <v>3418</v>
      </c>
      <c r="D3528" s="8">
        <v>0.5</v>
      </c>
    </row>
    <row r="3529" spans="1:4">
      <c r="A3529" s="1">
        <v>601651</v>
      </c>
      <c r="B3529" s="3">
        <v>85.1</v>
      </c>
      <c r="C3529" s="2" t="s">
        <v>3419</v>
      </c>
      <c r="D3529" s="8">
        <v>0.5</v>
      </c>
    </row>
    <row r="3530" spans="1:4">
      <c r="A3530" s="1">
        <v>601652</v>
      </c>
      <c r="B3530" s="3">
        <v>61.26</v>
      </c>
      <c r="C3530" s="2" t="s">
        <v>3420</v>
      </c>
      <c r="D3530" s="8">
        <v>0.5</v>
      </c>
    </row>
    <row r="3531" spans="1:4">
      <c r="A3531" s="1">
        <v>601653</v>
      </c>
      <c r="B3531" s="3">
        <v>190.72</v>
      </c>
      <c r="C3531" s="2" t="s">
        <v>3421</v>
      </c>
      <c r="D3531" s="8">
        <v>0.5</v>
      </c>
    </row>
    <row r="3532" spans="1:4">
      <c r="A3532" s="1">
        <v>601655</v>
      </c>
      <c r="B3532" s="3">
        <v>69.06</v>
      </c>
      <c r="C3532" s="2" t="s">
        <v>3422</v>
      </c>
      <c r="D3532" s="8">
        <v>0.5</v>
      </c>
    </row>
    <row r="3533" spans="1:4">
      <c r="A3533" s="1">
        <v>601656</v>
      </c>
      <c r="B3533" s="3">
        <v>47.86</v>
      </c>
      <c r="C3533" s="2" t="s">
        <v>3423</v>
      </c>
      <c r="D3533" s="8">
        <v>0.5</v>
      </c>
    </row>
    <row r="3534" spans="1:4">
      <c r="A3534" s="1">
        <v>601657</v>
      </c>
      <c r="B3534" s="3">
        <v>47.46</v>
      </c>
      <c r="C3534" s="2" t="s">
        <v>3424</v>
      </c>
      <c r="D3534" s="8">
        <v>0.5</v>
      </c>
    </row>
    <row r="3535" spans="1:4">
      <c r="A3535" s="1">
        <v>601658</v>
      </c>
      <c r="B3535" s="3">
        <v>116.42</v>
      </c>
      <c r="C3535" s="2" t="s">
        <v>3425</v>
      </c>
      <c r="D3535" s="8">
        <v>0.5</v>
      </c>
    </row>
    <row r="3536" spans="1:4">
      <c r="A3536" s="1">
        <v>601659</v>
      </c>
      <c r="B3536" s="3">
        <v>57.84</v>
      </c>
      <c r="C3536" s="2" t="s">
        <v>3426</v>
      </c>
      <c r="D3536" s="8">
        <v>0.5</v>
      </c>
    </row>
    <row r="3537" spans="1:4">
      <c r="A3537" s="1">
        <v>601660</v>
      </c>
      <c r="B3537" s="3">
        <v>114.56</v>
      </c>
      <c r="C3537" s="2" t="s">
        <v>3427</v>
      </c>
      <c r="D3537" s="8">
        <v>0.5</v>
      </c>
    </row>
    <row r="3538" spans="1:4">
      <c r="A3538" s="1">
        <v>601661</v>
      </c>
      <c r="B3538" s="3">
        <v>94.14</v>
      </c>
      <c r="C3538" s="2" t="s">
        <v>3428</v>
      </c>
      <c r="D3538" s="8">
        <v>0.5</v>
      </c>
    </row>
    <row r="3539" spans="1:4">
      <c r="A3539" s="1">
        <v>601662</v>
      </c>
      <c r="B3539" s="3">
        <v>47.76</v>
      </c>
      <c r="C3539" s="2" t="s">
        <v>3429</v>
      </c>
      <c r="D3539" s="8">
        <v>0.5</v>
      </c>
    </row>
    <row r="3540" spans="1:4">
      <c r="A3540" s="1">
        <v>601663</v>
      </c>
      <c r="B3540" s="3">
        <v>110.84</v>
      </c>
      <c r="C3540" s="2" t="s">
        <v>3430</v>
      </c>
      <c r="D3540" s="8">
        <v>0.5</v>
      </c>
    </row>
    <row r="3541" spans="1:4">
      <c r="A3541" s="1">
        <v>601664</v>
      </c>
      <c r="B3541" s="3">
        <v>75.599999999999994</v>
      </c>
      <c r="C3541" s="2" t="s">
        <v>3431</v>
      </c>
      <c r="D3541" s="8">
        <v>0.5</v>
      </c>
    </row>
    <row r="3542" spans="1:4">
      <c r="A3542" s="1">
        <v>601666</v>
      </c>
      <c r="B3542" s="3">
        <v>103.24</v>
      </c>
      <c r="C3542" s="2" t="s">
        <v>3432</v>
      </c>
      <c r="D3542" s="8">
        <v>0.5</v>
      </c>
    </row>
    <row r="3543" spans="1:4">
      <c r="A3543" s="1">
        <v>601667</v>
      </c>
      <c r="B3543" s="3">
        <v>49.8</v>
      </c>
      <c r="C3543" s="2" t="s">
        <v>3433</v>
      </c>
      <c r="D3543" s="8">
        <v>0.5</v>
      </c>
    </row>
    <row r="3544" spans="1:4">
      <c r="A3544" s="1">
        <v>601669</v>
      </c>
      <c r="B3544" s="3">
        <v>91.26</v>
      </c>
      <c r="C3544" s="2" t="s">
        <v>3434</v>
      </c>
      <c r="D3544" s="8">
        <v>0.5</v>
      </c>
    </row>
    <row r="3545" spans="1:4">
      <c r="A3545" s="1">
        <v>601670</v>
      </c>
      <c r="B3545" s="3">
        <v>129.96</v>
      </c>
      <c r="C3545" s="2" t="s">
        <v>3435</v>
      </c>
      <c r="D3545" s="8">
        <v>0.5</v>
      </c>
    </row>
    <row r="3546" spans="1:4">
      <c r="A3546" s="1">
        <v>601671</v>
      </c>
      <c r="B3546" s="3">
        <v>48.28</v>
      </c>
      <c r="C3546" s="2" t="s">
        <v>3436</v>
      </c>
      <c r="D3546" s="8">
        <v>0.5</v>
      </c>
    </row>
    <row r="3547" spans="1:4">
      <c r="A3547" s="1">
        <v>601672</v>
      </c>
      <c r="B3547" s="3">
        <v>43.12</v>
      </c>
      <c r="C3547" s="2" t="s">
        <v>3437</v>
      </c>
      <c r="D3547" s="8">
        <v>0.5</v>
      </c>
    </row>
    <row r="3548" spans="1:4">
      <c r="A3548" s="1">
        <v>601673</v>
      </c>
      <c r="B3548" s="3">
        <v>174</v>
      </c>
      <c r="C3548" s="2" t="s">
        <v>3438</v>
      </c>
      <c r="D3548" s="8">
        <v>0.5</v>
      </c>
    </row>
    <row r="3549" spans="1:4">
      <c r="A3549" s="1">
        <v>601675</v>
      </c>
      <c r="B3549" s="3">
        <v>77.08</v>
      </c>
      <c r="C3549" s="2" t="s">
        <v>3439</v>
      </c>
      <c r="D3549" s="8">
        <v>0.5</v>
      </c>
    </row>
    <row r="3550" spans="1:4">
      <c r="A3550" s="1">
        <v>601676</v>
      </c>
      <c r="B3550" s="3">
        <v>78.98</v>
      </c>
      <c r="C3550" s="2" t="s">
        <v>3440</v>
      </c>
      <c r="D3550" s="8">
        <v>0.5</v>
      </c>
    </row>
    <row r="3551" spans="1:4">
      <c r="A3551" s="1">
        <v>601677</v>
      </c>
      <c r="B3551" s="3">
        <v>63.24</v>
      </c>
      <c r="C3551" s="2" t="s">
        <v>3441</v>
      </c>
      <c r="D3551" s="8">
        <v>0.5</v>
      </c>
    </row>
    <row r="3552" spans="1:4">
      <c r="A3552" s="1">
        <v>601678</v>
      </c>
      <c r="B3552" s="3">
        <v>64.959999999999994</v>
      </c>
      <c r="C3552" s="2" t="s">
        <v>3442</v>
      </c>
      <c r="D3552" s="8">
        <v>0.5</v>
      </c>
    </row>
    <row r="3553" spans="1:4">
      <c r="A3553" s="1">
        <v>601680</v>
      </c>
      <c r="B3553" s="3">
        <v>58.28</v>
      </c>
      <c r="C3553" s="2" t="s">
        <v>3443</v>
      </c>
      <c r="D3553" s="8">
        <v>0.5</v>
      </c>
    </row>
    <row r="3554" spans="1:4">
      <c r="A3554" s="1">
        <v>601681</v>
      </c>
      <c r="B3554" s="3">
        <v>74.260000000000005</v>
      </c>
      <c r="C3554" s="2" t="s">
        <v>3444</v>
      </c>
      <c r="D3554" s="8">
        <v>0.5</v>
      </c>
    </row>
    <row r="3555" spans="1:4">
      <c r="A3555" s="1">
        <v>601682</v>
      </c>
      <c r="B3555" s="3">
        <v>75.28</v>
      </c>
      <c r="C3555" s="2" t="s">
        <v>3445</v>
      </c>
      <c r="D3555" s="8">
        <v>0.5</v>
      </c>
    </row>
    <row r="3556" spans="1:4">
      <c r="A3556" s="1">
        <v>601683</v>
      </c>
      <c r="B3556" s="3">
        <v>53.34</v>
      </c>
      <c r="C3556" s="2" t="s">
        <v>3446</v>
      </c>
      <c r="D3556" s="8">
        <v>0.5</v>
      </c>
    </row>
    <row r="3557" spans="1:4">
      <c r="A3557" s="1">
        <v>601684</v>
      </c>
      <c r="B3557" s="3">
        <v>56.26</v>
      </c>
      <c r="C3557" s="2" t="s">
        <v>3447</v>
      </c>
      <c r="D3557" s="8">
        <v>0.5</v>
      </c>
    </row>
    <row r="3558" spans="1:4">
      <c r="A3558" s="1">
        <v>601685</v>
      </c>
      <c r="B3558" s="3">
        <v>404.9</v>
      </c>
      <c r="C3558" s="2" t="s">
        <v>3448</v>
      </c>
      <c r="D3558" s="8">
        <v>0.5</v>
      </c>
    </row>
    <row r="3559" spans="1:4">
      <c r="A3559" s="1">
        <v>601686</v>
      </c>
      <c r="B3559" s="3">
        <v>79.58</v>
      </c>
      <c r="C3559" s="2" t="s">
        <v>3449</v>
      </c>
      <c r="D3559" s="8">
        <v>0.5</v>
      </c>
    </row>
    <row r="3560" spans="1:4">
      <c r="A3560" s="1">
        <v>601687</v>
      </c>
      <c r="B3560" s="3">
        <v>117.44</v>
      </c>
      <c r="C3560" s="2" t="s">
        <v>3450</v>
      </c>
      <c r="D3560" s="8">
        <v>0.5</v>
      </c>
    </row>
    <row r="3561" spans="1:4">
      <c r="A3561" s="1">
        <v>601688</v>
      </c>
      <c r="B3561" s="3">
        <v>105.78</v>
      </c>
      <c r="C3561" s="2" t="s">
        <v>3451</v>
      </c>
      <c r="D3561" s="8">
        <v>0.5</v>
      </c>
    </row>
    <row r="3562" spans="1:4">
      <c r="A3562" s="1">
        <v>601689</v>
      </c>
      <c r="B3562" s="3">
        <v>89.36</v>
      </c>
      <c r="C3562" s="2" t="s">
        <v>3452</v>
      </c>
      <c r="D3562" s="8">
        <v>0.5</v>
      </c>
    </row>
    <row r="3563" spans="1:4">
      <c r="A3563" s="1">
        <v>601690</v>
      </c>
      <c r="B3563" s="3">
        <v>44.74</v>
      </c>
      <c r="C3563" s="2" t="s">
        <v>3453</v>
      </c>
      <c r="D3563" s="8">
        <v>0.5</v>
      </c>
    </row>
    <row r="3564" spans="1:4">
      <c r="A3564" s="1">
        <v>601691</v>
      </c>
      <c r="B3564" s="3">
        <v>113.26</v>
      </c>
      <c r="C3564" s="2" t="s">
        <v>3454</v>
      </c>
      <c r="D3564" s="8">
        <v>0.5</v>
      </c>
    </row>
    <row r="3565" spans="1:4">
      <c r="A3565" s="1">
        <v>601693</v>
      </c>
      <c r="B3565" s="3">
        <v>70.2</v>
      </c>
      <c r="C3565" s="2" t="s">
        <v>3455</v>
      </c>
      <c r="D3565" s="8">
        <v>0.5</v>
      </c>
    </row>
    <row r="3566" spans="1:4">
      <c r="A3566" s="1">
        <v>601694</v>
      </c>
      <c r="B3566" s="3">
        <v>64.7</v>
      </c>
      <c r="C3566" s="2" t="s">
        <v>3456</v>
      </c>
      <c r="D3566" s="8">
        <v>0.5</v>
      </c>
    </row>
    <row r="3567" spans="1:4">
      <c r="A3567" s="1">
        <v>601695</v>
      </c>
      <c r="B3567" s="3">
        <v>87.44</v>
      </c>
      <c r="C3567" s="2" t="s">
        <v>3457</v>
      </c>
      <c r="D3567" s="8">
        <v>0.5</v>
      </c>
    </row>
    <row r="3568" spans="1:4">
      <c r="A3568" s="1">
        <v>601696</v>
      </c>
      <c r="B3568" s="3">
        <v>107.88</v>
      </c>
      <c r="C3568" s="2" t="s">
        <v>3458</v>
      </c>
      <c r="D3568" s="8">
        <v>0.5</v>
      </c>
    </row>
    <row r="3569" spans="1:4">
      <c r="A3569" s="1">
        <v>601697</v>
      </c>
      <c r="B3569" s="3">
        <v>83.6</v>
      </c>
      <c r="C3569" s="2" t="s">
        <v>3459</v>
      </c>
      <c r="D3569" s="8">
        <v>0.5</v>
      </c>
    </row>
    <row r="3570" spans="1:4">
      <c r="A3570" s="1">
        <v>601698</v>
      </c>
      <c r="B3570" s="3">
        <v>9.56</v>
      </c>
      <c r="C3570" s="2" t="s">
        <v>3460</v>
      </c>
      <c r="D3570" s="8">
        <v>0.5</v>
      </c>
    </row>
    <row r="3571" spans="1:4">
      <c r="A3571" s="1">
        <v>601699</v>
      </c>
      <c r="B3571" s="3">
        <v>248.78</v>
      </c>
      <c r="C3571" s="2" t="s">
        <v>3461</v>
      </c>
      <c r="D3571" s="8">
        <v>0.5</v>
      </c>
    </row>
    <row r="3572" spans="1:4">
      <c r="A3572" s="1">
        <v>601700</v>
      </c>
      <c r="B3572" s="3">
        <v>229.42</v>
      </c>
      <c r="C3572" s="2" t="s">
        <v>3462</v>
      </c>
      <c r="D3572" s="8">
        <v>0.5</v>
      </c>
    </row>
    <row r="3573" spans="1:4">
      <c r="A3573" s="1">
        <v>601701</v>
      </c>
      <c r="B3573" s="3">
        <v>62.96</v>
      </c>
      <c r="C3573" s="2" t="s">
        <v>3463</v>
      </c>
      <c r="D3573" s="8">
        <v>0.5</v>
      </c>
    </row>
    <row r="3574" spans="1:4">
      <c r="A3574" s="1">
        <v>601702</v>
      </c>
      <c r="B3574" s="3">
        <v>135.78</v>
      </c>
      <c r="C3574" s="2" t="s">
        <v>3464</v>
      </c>
      <c r="D3574" s="8">
        <v>0.5</v>
      </c>
    </row>
    <row r="3575" spans="1:4">
      <c r="A3575" s="1">
        <v>601703</v>
      </c>
      <c r="B3575" s="3">
        <v>78.02</v>
      </c>
      <c r="C3575" s="2" t="s">
        <v>3465</v>
      </c>
      <c r="D3575" s="8">
        <v>0.5</v>
      </c>
    </row>
    <row r="3576" spans="1:4">
      <c r="A3576" s="1">
        <v>601704</v>
      </c>
      <c r="B3576" s="3">
        <v>98.06</v>
      </c>
      <c r="C3576" s="2" t="s">
        <v>3466</v>
      </c>
      <c r="D3576" s="8">
        <v>0.5</v>
      </c>
    </row>
    <row r="3577" spans="1:4">
      <c r="A3577" s="1">
        <v>601705</v>
      </c>
      <c r="B3577" s="3">
        <v>126.26</v>
      </c>
      <c r="C3577" s="2" t="s">
        <v>3467</v>
      </c>
      <c r="D3577" s="8">
        <v>0.5</v>
      </c>
    </row>
    <row r="3578" spans="1:4">
      <c r="A3578" s="1">
        <v>601706</v>
      </c>
      <c r="B3578" s="3">
        <v>100.3</v>
      </c>
      <c r="C3578" s="2" t="s">
        <v>3468</v>
      </c>
      <c r="D3578" s="8">
        <v>0.5</v>
      </c>
    </row>
    <row r="3579" spans="1:4">
      <c r="A3579" s="1">
        <v>601708</v>
      </c>
      <c r="B3579" s="3">
        <v>72.86</v>
      </c>
      <c r="C3579" s="2" t="s">
        <v>3469</v>
      </c>
      <c r="D3579" s="8">
        <v>0.5</v>
      </c>
    </row>
    <row r="3580" spans="1:4">
      <c r="A3580" s="1">
        <v>601709</v>
      </c>
      <c r="B3580" s="3">
        <v>109.1</v>
      </c>
      <c r="C3580" s="2" t="s">
        <v>3470</v>
      </c>
      <c r="D3580" s="8">
        <v>0.5</v>
      </c>
    </row>
    <row r="3581" spans="1:4">
      <c r="A3581" s="1">
        <v>601710</v>
      </c>
      <c r="B3581" s="3">
        <v>155.41999999999999</v>
      </c>
      <c r="C3581" s="2" t="s">
        <v>3471</v>
      </c>
      <c r="D3581" s="8">
        <v>0.5</v>
      </c>
    </row>
    <row r="3582" spans="1:4">
      <c r="A3582" s="1">
        <v>601711</v>
      </c>
      <c r="B3582" s="3">
        <v>97.96</v>
      </c>
      <c r="C3582" s="2" t="s">
        <v>3472</v>
      </c>
      <c r="D3582" s="8">
        <v>0.5</v>
      </c>
    </row>
    <row r="3583" spans="1:4">
      <c r="A3583" s="1">
        <v>601712</v>
      </c>
      <c r="B3583" s="3">
        <v>113.2</v>
      </c>
      <c r="C3583" s="2" t="s">
        <v>3473</v>
      </c>
      <c r="D3583" s="8">
        <v>0.5</v>
      </c>
    </row>
    <row r="3584" spans="1:4">
      <c r="A3584" s="1">
        <v>601713</v>
      </c>
      <c r="B3584" s="3">
        <v>103.2</v>
      </c>
      <c r="C3584" s="2" t="s">
        <v>3474</v>
      </c>
      <c r="D3584" s="8">
        <v>0.5</v>
      </c>
    </row>
    <row r="3585" spans="1:4">
      <c r="A3585" s="1">
        <v>601714</v>
      </c>
      <c r="B3585" s="3">
        <v>142.66</v>
      </c>
      <c r="C3585" s="2" t="s">
        <v>3475</v>
      </c>
      <c r="D3585" s="8">
        <v>0.5</v>
      </c>
    </row>
    <row r="3586" spans="1:4">
      <c r="A3586" s="1">
        <v>601715</v>
      </c>
      <c r="B3586" s="3">
        <v>56.94</v>
      </c>
      <c r="C3586" s="2" t="s">
        <v>3476</v>
      </c>
      <c r="D3586" s="8">
        <v>0.5</v>
      </c>
    </row>
    <row r="3587" spans="1:4">
      <c r="A3587" s="1">
        <v>601716</v>
      </c>
      <c r="B3587" s="3">
        <v>179.28</v>
      </c>
      <c r="C3587" s="2" t="s">
        <v>3477</v>
      </c>
      <c r="D3587" s="8">
        <v>0.5</v>
      </c>
    </row>
    <row r="3588" spans="1:4">
      <c r="A3588" s="1">
        <v>601717</v>
      </c>
      <c r="B3588" s="3">
        <v>354.32</v>
      </c>
      <c r="C3588" s="2" t="s">
        <v>3478</v>
      </c>
      <c r="D3588" s="8">
        <v>0.5</v>
      </c>
    </row>
    <row r="3589" spans="1:4">
      <c r="A3589" s="1">
        <v>601718</v>
      </c>
      <c r="B3589" s="3">
        <v>166.46</v>
      </c>
      <c r="C3589" s="2" t="s">
        <v>3479</v>
      </c>
      <c r="D3589" s="8">
        <v>0.5</v>
      </c>
    </row>
    <row r="3590" spans="1:4">
      <c r="A3590" s="1">
        <v>601719</v>
      </c>
      <c r="B3590" s="3">
        <v>89.2</v>
      </c>
      <c r="C3590" s="2" t="s">
        <v>3480</v>
      </c>
      <c r="D3590" s="8">
        <v>0.5</v>
      </c>
    </row>
    <row r="3591" spans="1:4">
      <c r="A3591" s="1">
        <v>601722</v>
      </c>
      <c r="B3591" s="3">
        <v>86.14</v>
      </c>
      <c r="C3591" s="2" t="s">
        <v>3481</v>
      </c>
      <c r="D3591" s="8">
        <v>0.5</v>
      </c>
    </row>
    <row r="3592" spans="1:4">
      <c r="A3592" s="1">
        <v>601723</v>
      </c>
      <c r="B3592" s="3">
        <v>73.739999999999995</v>
      </c>
      <c r="C3592" s="2" t="s">
        <v>3482</v>
      </c>
      <c r="D3592" s="8">
        <v>0.5</v>
      </c>
    </row>
    <row r="3593" spans="1:4">
      <c r="A3593" s="1">
        <v>601724</v>
      </c>
      <c r="B3593" s="3">
        <v>89.2</v>
      </c>
      <c r="C3593" s="2" t="s">
        <v>3483</v>
      </c>
      <c r="D3593" s="8">
        <v>0.5</v>
      </c>
    </row>
    <row r="3594" spans="1:4">
      <c r="A3594" s="1">
        <v>601725</v>
      </c>
      <c r="B3594" s="3">
        <v>155.38</v>
      </c>
      <c r="C3594" s="2" t="s">
        <v>3484</v>
      </c>
      <c r="D3594" s="8">
        <v>0.5</v>
      </c>
    </row>
    <row r="3595" spans="1:4">
      <c r="A3595" s="1">
        <v>601726</v>
      </c>
      <c r="B3595" s="3">
        <v>99.92</v>
      </c>
      <c r="C3595" s="2" t="s">
        <v>3485</v>
      </c>
      <c r="D3595" s="8">
        <v>0.5</v>
      </c>
    </row>
    <row r="3596" spans="1:4">
      <c r="A3596" s="1">
        <v>601728</v>
      </c>
      <c r="B3596" s="3">
        <v>578.08000000000004</v>
      </c>
      <c r="C3596" s="2" t="s">
        <v>3486</v>
      </c>
      <c r="D3596" s="8">
        <v>0.5</v>
      </c>
    </row>
    <row r="3597" spans="1:4">
      <c r="A3597" s="1">
        <v>601729</v>
      </c>
      <c r="B3597" s="3">
        <v>79.86</v>
      </c>
      <c r="C3597" s="2" t="s">
        <v>3487</v>
      </c>
      <c r="D3597" s="8">
        <v>0.5</v>
      </c>
    </row>
    <row r="3598" spans="1:4">
      <c r="A3598" s="1">
        <v>601730</v>
      </c>
      <c r="B3598" s="3">
        <v>212.78</v>
      </c>
      <c r="C3598" s="2" t="s">
        <v>3488</v>
      </c>
      <c r="D3598" s="8">
        <v>0.5</v>
      </c>
    </row>
    <row r="3599" spans="1:4">
      <c r="A3599" s="1">
        <v>601731</v>
      </c>
      <c r="B3599" s="3">
        <v>137.91999999999999</v>
      </c>
      <c r="C3599" s="2" t="s">
        <v>3489</v>
      </c>
      <c r="D3599" s="8">
        <v>0.5</v>
      </c>
    </row>
    <row r="3600" spans="1:4">
      <c r="A3600" s="1">
        <v>601732</v>
      </c>
      <c r="B3600" s="3">
        <v>155.34</v>
      </c>
      <c r="C3600" s="2" t="s">
        <v>3490</v>
      </c>
      <c r="D3600" s="8">
        <v>0.5</v>
      </c>
    </row>
    <row r="3601" spans="1:4">
      <c r="A3601" s="1">
        <v>601733</v>
      </c>
      <c r="B3601" s="3">
        <v>96.4</v>
      </c>
      <c r="C3601" s="2" t="s">
        <v>3491</v>
      </c>
      <c r="D3601" s="8">
        <v>0.5</v>
      </c>
    </row>
    <row r="3602" spans="1:4">
      <c r="A3602" s="1">
        <v>601734</v>
      </c>
      <c r="B3602" s="3">
        <v>87.16</v>
      </c>
      <c r="C3602" s="2" t="s">
        <v>3492</v>
      </c>
      <c r="D3602" s="8">
        <v>0.5</v>
      </c>
    </row>
    <row r="3603" spans="1:4">
      <c r="A3603" s="1">
        <v>601735</v>
      </c>
      <c r="B3603" s="3">
        <v>186.24</v>
      </c>
      <c r="C3603" s="2" t="s">
        <v>3493</v>
      </c>
      <c r="D3603" s="8">
        <v>0.5</v>
      </c>
    </row>
    <row r="3604" spans="1:4">
      <c r="A3604" s="1">
        <v>601736</v>
      </c>
      <c r="B3604" s="3">
        <v>176.48</v>
      </c>
      <c r="C3604" s="2" t="s">
        <v>3494</v>
      </c>
      <c r="D3604" s="8">
        <v>0.5</v>
      </c>
    </row>
    <row r="3605" spans="1:4">
      <c r="A3605" s="1">
        <v>601737</v>
      </c>
      <c r="B3605" s="3">
        <v>26.76</v>
      </c>
      <c r="C3605" s="2" t="s">
        <v>3495</v>
      </c>
      <c r="D3605" s="8">
        <v>0.5</v>
      </c>
    </row>
    <row r="3606" spans="1:4">
      <c r="A3606" s="1">
        <v>601738</v>
      </c>
      <c r="B3606" s="3">
        <v>144.19999999999999</v>
      </c>
      <c r="C3606" s="2" t="s">
        <v>3496</v>
      </c>
      <c r="D3606" s="8">
        <v>0.5</v>
      </c>
    </row>
    <row r="3607" spans="1:4">
      <c r="A3607" s="1">
        <v>601739</v>
      </c>
      <c r="B3607" s="3">
        <v>199.16</v>
      </c>
      <c r="C3607" s="2" t="s">
        <v>3497</v>
      </c>
      <c r="D3607" s="8">
        <v>0.5</v>
      </c>
    </row>
    <row r="3608" spans="1:4">
      <c r="A3608" s="1">
        <v>601740</v>
      </c>
      <c r="B3608" s="3">
        <v>138.9</v>
      </c>
      <c r="C3608" s="2" t="s">
        <v>3498</v>
      </c>
      <c r="D3608" s="8">
        <v>0.5</v>
      </c>
    </row>
    <row r="3609" spans="1:4">
      <c r="A3609" s="1">
        <v>601741</v>
      </c>
      <c r="B3609" s="3">
        <v>89.02</v>
      </c>
      <c r="C3609" s="2" t="s">
        <v>3499</v>
      </c>
      <c r="D3609" s="8">
        <v>0.5</v>
      </c>
    </row>
    <row r="3610" spans="1:4">
      <c r="A3610" s="1">
        <v>601742</v>
      </c>
      <c r="B3610" s="3">
        <v>177.12</v>
      </c>
      <c r="C3610" s="2" t="s">
        <v>3500</v>
      </c>
      <c r="D3610" s="8">
        <v>0.5</v>
      </c>
    </row>
    <row r="3611" spans="1:4">
      <c r="A3611" s="1">
        <v>601743</v>
      </c>
      <c r="B3611" s="3">
        <v>199.04</v>
      </c>
      <c r="C3611" s="2" t="s">
        <v>3501</v>
      </c>
      <c r="D3611" s="8">
        <v>0.5</v>
      </c>
    </row>
    <row r="3612" spans="1:4">
      <c r="A3612" s="1">
        <v>601745</v>
      </c>
      <c r="B3612" s="3">
        <v>649.94000000000005</v>
      </c>
      <c r="C3612" s="2" t="s">
        <v>3502</v>
      </c>
      <c r="D3612" s="8">
        <v>0.5</v>
      </c>
    </row>
    <row r="3613" spans="1:4">
      <c r="A3613" s="1">
        <v>601746</v>
      </c>
      <c r="B3613" s="3">
        <v>135.46</v>
      </c>
      <c r="C3613" s="2" t="s">
        <v>3503</v>
      </c>
      <c r="D3613" s="8">
        <v>0.5</v>
      </c>
    </row>
    <row r="3614" spans="1:4">
      <c r="A3614" s="1">
        <v>601747</v>
      </c>
      <c r="B3614" s="3">
        <v>146.36000000000001</v>
      </c>
      <c r="C3614" s="2" t="s">
        <v>3504</v>
      </c>
      <c r="D3614" s="8">
        <v>0.5</v>
      </c>
    </row>
    <row r="3615" spans="1:4">
      <c r="A3615" s="1">
        <v>601748</v>
      </c>
      <c r="B3615" s="3">
        <v>170.24</v>
      </c>
      <c r="C3615" s="2" t="s">
        <v>3505</v>
      </c>
      <c r="D3615" s="8">
        <v>0.5</v>
      </c>
    </row>
    <row r="3616" spans="1:4">
      <c r="A3616" s="1">
        <v>601749</v>
      </c>
      <c r="B3616" s="3">
        <v>262.52</v>
      </c>
      <c r="C3616" s="2" t="s">
        <v>3506</v>
      </c>
      <c r="D3616" s="8">
        <v>0.5</v>
      </c>
    </row>
    <row r="3617" spans="1:4">
      <c r="A3617" s="1">
        <v>601750</v>
      </c>
      <c r="B3617" s="3">
        <v>136.28</v>
      </c>
      <c r="C3617" s="2" t="s">
        <v>3507</v>
      </c>
      <c r="D3617" s="8">
        <v>0.5</v>
      </c>
    </row>
    <row r="3618" spans="1:4">
      <c r="A3618" s="1">
        <v>601751</v>
      </c>
      <c r="B3618" s="3">
        <v>322.33999999999997</v>
      </c>
      <c r="C3618" s="2" t="s">
        <v>3508</v>
      </c>
      <c r="D3618" s="8">
        <v>0.5</v>
      </c>
    </row>
    <row r="3619" spans="1:4">
      <c r="A3619" s="1">
        <v>601752</v>
      </c>
      <c r="B3619" s="3">
        <v>200.24</v>
      </c>
      <c r="C3619" s="2" t="s">
        <v>3509</v>
      </c>
      <c r="D3619" s="8">
        <v>0.5</v>
      </c>
    </row>
    <row r="3620" spans="1:4">
      <c r="A3620" s="1">
        <v>601754</v>
      </c>
      <c r="B3620" s="3">
        <v>90.06</v>
      </c>
      <c r="C3620" s="2" t="s">
        <v>3510</v>
      </c>
      <c r="D3620" s="8">
        <v>0.5</v>
      </c>
    </row>
    <row r="3621" spans="1:4">
      <c r="A3621" s="1">
        <v>601755</v>
      </c>
      <c r="B3621" s="3">
        <v>123.3</v>
      </c>
      <c r="C3621" s="2" t="s">
        <v>3511</v>
      </c>
      <c r="D3621" s="8">
        <v>0.5</v>
      </c>
    </row>
    <row r="3622" spans="1:4">
      <c r="A3622" s="1">
        <v>601756</v>
      </c>
      <c r="B3622" s="3">
        <v>88.66</v>
      </c>
      <c r="C3622" s="2" t="s">
        <v>3512</v>
      </c>
      <c r="D3622" s="8">
        <v>0.5</v>
      </c>
    </row>
    <row r="3623" spans="1:4">
      <c r="A3623" s="1">
        <v>601757</v>
      </c>
      <c r="B3623" s="3">
        <v>279.10000000000002</v>
      </c>
      <c r="C3623" s="2" t="s">
        <v>3513</v>
      </c>
      <c r="D3623" s="8">
        <v>0.5</v>
      </c>
    </row>
    <row r="3624" spans="1:4">
      <c r="A3624" s="1">
        <v>601758</v>
      </c>
      <c r="B3624" s="3">
        <v>346.16</v>
      </c>
      <c r="C3624" s="2" t="s">
        <v>3514</v>
      </c>
      <c r="D3624" s="8">
        <v>0.5</v>
      </c>
    </row>
    <row r="3625" spans="1:4">
      <c r="A3625" s="1">
        <v>601759</v>
      </c>
      <c r="B3625" s="3">
        <v>315.7</v>
      </c>
      <c r="C3625" s="2" t="s">
        <v>3515</v>
      </c>
      <c r="D3625" s="8">
        <v>0.5</v>
      </c>
    </row>
    <row r="3626" spans="1:4">
      <c r="A3626" s="1">
        <v>601760</v>
      </c>
      <c r="B3626" s="3">
        <v>159.9</v>
      </c>
      <c r="C3626" s="2" t="s">
        <v>3516</v>
      </c>
      <c r="D3626" s="8">
        <v>0.5</v>
      </c>
    </row>
    <row r="3627" spans="1:4">
      <c r="A3627" s="1">
        <v>601761</v>
      </c>
      <c r="B3627" s="3">
        <v>124.64</v>
      </c>
      <c r="C3627" s="2" t="s">
        <v>3517</v>
      </c>
      <c r="D3627" s="8">
        <v>0.5</v>
      </c>
    </row>
    <row r="3628" spans="1:4">
      <c r="A3628" s="1">
        <v>601762</v>
      </c>
      <c r="B3628" s="3">
        <v>147.6</v>
      </c>
      <c r="C3628" s="2" t="s">
        <v>3518</v>
      </c>
      <c r="D3628" s="8">
        <v>0.5</v>
      </c>
    </row>
    <row r="3629" spans="1:4">
      <c r="A3629" s="1">
        <v>601763</v>
      </c>
      <c r="B3629" s="3">
        <v>167.72</v>
      </c>
      <c r="C3629" s="2" t="s">
        <v>3519</v>
      </c>
      <c r="D3629" s="8">
        <v>0.5</v>
      </c>
    </row>
    <row r="3630" spans="1:4">
      <c r="A3630" s="1">
        <v>601764</v>
      </c>
      <c r="B3630" s="3">
        <v>141.68</v>
      </c>
      <c r="C3630" s="2" t="s">
        <v>3520</v>
      </c>
      <c r="D3630" s="8">
        <v>0.5</v>
      </c>
    </row>
    <row r="3631" spans="1:4">
      <c r="A3631" s="1">
        <v>601765</v>
      </c>
      <c r="B3631" s="3">
        <v>399.14</v>
      </c>
      <c r="C3631" s="2" t="s">
        <v>3521</v>
      </c>
      <c r="D3631" s="8">
        <v>0.5</v>
      </c>
    </row>
    <row r="3632" spans="1:4">
      <c r="A3632" s="1">
        <v>601766</v>
      </c>
      <c r="B3632" s="3">
        <v>506.38</v>
      </c>
      <c r="C3632" s="2" t="s">
        <v>3522</v>
      </c>
      <c r="D3632" s="8">
        <v>0.5</v>
      </c>
    </row>
    <row r="3633" spans="1:4">
      <c r="A3633" s="1">
        <v>601767</v>
      </c>
      <c r="B3633" s="3">
        <v>126.1</v>
      </c>
      <c r="C3633" s="2" t="s">
        <v>3523</v>
      </c>
      <c r="D3633" s="8">
        <v>0.5</v>
      </c>
    </row>
    <row r="3634" spans="1:4">
      <c r="A3634" s="1">
        <v>601769</v>
      </c>
      <c r="B3634" s="3">
        <v>213.68</v>
      </c>
      <c r="C3634" s="2" t="s">
        <v>3524</v>
      </c>
      <c r="D3634" s="8">
        <v>0.5</v>
      </c>
    </row>
    <row r="3635" spans="1:4">
      <c r="A3635" s="1">
        <v>601770</v>
      </c>
      <c r="B3635" s="3">
        <v>145.9</v>
      </c>
      <c r="C3635" s="2" t="s">
        <v>3525</v>
      </c>
      <c r="D3635" s="8">
        <v>0.5</v>
      </c>
    </row>
    <row r="3636" spans="1:4">
      <c r="A3636" s="1">
        <v>601771</v>
      </c>
      <c r="B3636" s="3">
        <v>181.42</v>
      </c>
      <c r="C3636" s="2" t="s">
        <v>3526</v>
      </c>
      <c r="D3636" s="8">
        <v>0.5</v>
      </c>
    </row>
    <row r="3637" spans="1:4">
      <c r="A3637" s="1">
        <v>601773</v>
      </c>
      <c r="B3637" s="3">
        <v>273.45999999999998</v>
      </c>
      <c r="C3637" s="2" t="s">
        <v>3527</v>
      </c>
      <c r="D3637" s="8">
        <v>0.5</v>
      </c>
    </row>
    <row r="3638" spans="1:4">
      <c r="A3638" s="1">
        <v>601776</v>
      </c>
      <c r="B3638" s="3">
        <v>87.12</v>
      </c>
      <c r="C3638" s="2" t="s">
        <v>3528</v>
      </c>
      <c r="D3638" s="8">
        <v>0.5</v>
      </c>
    </row>
    <row r="3639" spans="1:4">
      <c r="A3639" s="1">
        <v>601777</v>
      </c>
      <c r="B3639" s="3">
        <v>147.13999999999999</v>
      </c>
      <c r="C3639" s="2" t="s">
        <v>3529</v>
      </c>
      <c r="D3639" s="8">
        <v>0.5</v>
      </c>
    </row>
    <row r="3640" spans="1:4">
      <c r="A3640" s="1">
        <v>601778</v>
      </c>
      <c r="B3640" s="3">
        <v>154.32</v>
      </c>
      <c r="C3640" s="2" t="s">
        <v>3530</v>
      </c>
      <c r="D3640" s="8">
        <v>0.5</v>
      </c>
    </row>
    <row r="3641" spans="1:4">
      <c r="A3641" s="1">
        <v>601780</v>
      </c>
      <c r="B3641" s="3">
        <v>161.16</v>
      </c>
      <c r="C3641" s="2" t="s">
        <v>3531</v>
      </c>
      <c r="D3641" s="8">
        <v>0.5</v>
      </c>
    </row>
    <row r="3642" spans="1:4">
      <c r="A3642" s="1">
        <v>601781</v>
      </c>
      <c r="B3642" s="3">
        <v>199.4</v>
      </c>
      <c r="C3642" s="2" t="s">
        <v>3532</v>
      </c>
      <c r="D3642" s="8">
        <v>0.5</v>
      </c>
    </row>
    <row r="3643" spans="1:4">
      <c r="A3643" s="1">
        <v>601782</v>
      </c>
      <c r="B3643" s="3">
        <v>147.18</v>
      </c>
      <c r="C3643" s="2" t="s">
        <v>3533</v>
      </c>
      <c r="D3643" s="8">
        <v>0.5</v>
      </c>
    </row>
    <row r="3644" spans="1:4">
      <c r="A3644" s="1">
        <v>601783</v>
      </c>
      <c r="B3644" s="3">
        <v>274.95999999999998</v>
      </c>
      <c r="C3644" s="2" t="s">
        <v>3534</v>
      </c>
      <c r="D3644" s="8">
        <v>0.5</v>
      </c>
    </row>
    <row r="3645" spans="1:4">
      <c r="A3645" s="1">
        <v>601784</v>
      </c>
      <c r="B3645" s="3">
        <v>100.56</v>
      </c>
      <c r="C3645" s="2" t="s">
        <v>3535</v>
      </c>
      <c r="D3645" s="8">
        <v>0.5</v>
      </c>
    </row>
    <row r="3646" spans="1:4">
      <c r="A3646" s="1">
        <v>601786</v>
      </c>
      <c r="B3646" s="3">
        <v>333.32</v>
      </c>
      <c r="C3646" s="2" t="s">
        <v>3536</v>
      </c>
      <c r="D3646" s="8">
        <v>0.5</v>
      </c>
    </row>
    <row r="3647" spans="1:4">
      <c r="A3647" s="1">
        <v>601787</v>
      </c>
      <c r="B3647" s="3">
        <v>191.26</v>
      </c>
      <c r="C3647" s="2" t="s">
        <v>3537</v>
      </c>
      <c r="D3647" s="8">
        <v>0.5</v>
      </c>
    </row>
    <row r="3648" spans="1:4">
      <c r="A3648" s="1">
        <v>601788</v>
      </c>
      <c r="B3648" s="3">
        <v>143.63999999999999</v>
      </c>
      <c r="C3648" s="2" t="s">
        <v>3538</v>
      </c>
      <c r="D3648" s="8">
        <v>0.5</v>
      </c>
    </row>
    <row r="3649" spans="1:4">
      <c r="A3649" s="1">
        <v>601789</v>
      </c>
      <c r="B3649" s="3">
        <v>476.08</v>
      </c>
      <c r="C3649" s="2" t="s">
        <v>3539</v>
      </c>
      <c r="D3649" s="8">
        <v>0.5</v>
      </c>
    </row>
    <row r="3650" spans="1:4">
      <c r="A3650" s="1">
        <v>601791</v>
      </c>
      <c r="B3650" s="3">
        <v>406.8</v>
      </c>
      <c r="C3650" s="2" t="s">
        <v>3540</v>
      </c>
      <c r="D3650" s="8">
        <v>0.5</v>
      </c>
    </row>
    <row r="3651" spans="1:4">
      <c r="A3651" s="1">
        <v>601792</v>
      </c>
      <c r="B3651" s="3">
        <v>259.45999999999998</v>
      </c>
      <c r="C3651" s="2" t="s">
        <v>3541</v>
      </c>
      <c r="D3651" s="8">
        <v>0.5</v>
      </c>
    </row>
    <row r="3652" spans="1:4">
      <c r="A3652" s="1">
        <v>601794</v>
      </c>
      <c r="B3652" s="3">
        <v>191.06</v>
      </c>
      <c r="C3652" s="2" t="s">
        <v>3542</v>
      </c>
      <c r="D3652" s="8">
        <v>0.5</v>
      </c>
    </row>
    <row r="3653" spans="1:4">
      <c r="A3653" s="1">
        <v>601796</v>
      </c>
      <c r="B3653" s="3">
        <v>202.02</v>
      </c>
      <c r="C3653" s="2" t="s">
        <v>3543</v>
      </c>
      <c r="D3653" s="8">
        <v>0.5</v>
      </c>
    </row>
    <row r="3654" spans="1:4">
      <c r="A3654" s="1">
        <v>601797</v>
      </c>
      <c r="B3654" s="3">
        <v>253.28</v>
      </c>
      <c r="C3654" s="2" t="s">
        <v>3544</v>
      </c>
      <c r="D3654" s="8">
        <v>0.5</v>
      </c>
    </row>
    <row r="3655" spans="1:4">
      <c r="A3655" s="1">
        <v>601798</v>
      </c>
      <c r="B3655" s="3">
        <v>231.74</v>
      </c>
      <c r="C3655" s="2" t="s">
        <v>3545</v>
      </c>
      <c r="D3655" s="8">
        <v>0.5</v>
      </c>
    </row>
    <row r="3656" spans="1:4">
      <c r="A3656" s="1">
        <v>601799</v>
      </c>
      <c r="B3656" s="3">
        <v>573.54</v>
      </c>
      <c r="C3656" s="2" t="s">
        <v>3546</v>
      </c>
      <c r="D3656" s="8">
        <v>0.5</v>
      </c>
    </row>
    <row r="3657" spans="1:4">
      <c r="A3657" s="1">
        <v>601800</v>
      </c>
      <c r="B3657" s="3">
        <v>561.88</v>
      </c>
      <c r="C3657" s="2" t="s">
        <v>3547</v>
      </c>
      <c r="D3657" s="8">
        <v>0.5</v>
      </c>
    </row>
    <row r="3658" spans="1:4">
      <c r="A3658" s="1">
        <v>601801</v>
      </c>
      <c r="B3658" s="3">
        <v>395.14</v>
      </c>
      <c r="C3658" s="2" t="s">
        <v>3548</v>
      </c>
      <c r="D3658" s="8">
        <v>0.5</v>
      </c>
    </row>
    <row r="3659" spans="1:4">
      <c r="A3659" s="1">
        <v>601802</v>
      </c>
      <c r="B3659" s="3">
        <v>241.58</v>
      </c>
      <c r="C3659" s="2" t="s">
        <v>3549</v>
      </c>
      <c r="D3659" s="8">
        <v>0.5</v>
      </c>
    </row>
    <row r="3660" spans="1:4">
      <c r="A3660" s="1">
        <v>601803</v>
      </c>
      <c r="B3660" s="3">
        <v>191.24</v>
      </c>
      <c r="C3660" s="2" t="s">
        <v>3550</v>
      </c>
      <c r="D3660" s="8">
        <v>0.5</v>
      </c>
    </row>
    <row r="3661" spans="1:4">
      <c r="A3661" s="1">
        <v>601805</v>
      </c>
      <c r="B3661" s="3">
        <v>235.24</v>
      </c>
      <c r="C3661" s="2" t="s">
        <v>3551</v>
      </c>
      <c r="D3661" s="8">
        <v>0.5</v>
      </c>
    </row>
    <row r="3662" spans="1:4">
      <c r="A3662" s="1">
        <v>601806</v>
      </c>
      <c r="B3662" s="3">
        <v>365.58</v>
      </c>
      <c r="C3662" s="2" t="s">
        <v>3552</v>
      </c>
      <c r="D3662" s="8">
        <v>0.5</v>
      </c>
    </row>
    <row r="3663" spans="1:4">
      <c r="A3663" s="1">
        <v>601808</v>
      </c>
      <c r="B3663" s="3">
        <v>290.18</v>
      </c>
      <c r="C3663" s="2" t="s">
        <v>3553</v>
      </c>
      <c r="D3663" s="8">
        <v>0.5</v>
      </c>
    </row>
    <row r="3664" spans="1:4">
      <c r="A3664" s="1">
        <v>601809</v>
      </c>
      <c r="B3664" s="3">
        <v>296.7</v>
      </c>
      <c r="C3664" s="2" t="s">
        <v>3554</v>
      </c>
      <c r="D3664" s="8">
        <v>0.5</v>
      </c>
    </row>
    <row r="3665" spans="1:4">
      <c r="A3665" s="1">
        <v>601810</v>
      </c>
      <c r="B3665" s="3">
        <v>161.5</v>
      </c>
      <c r="C3665" s="2" t="s">
        <v>3555</v>
      </c>
      <c r="D3665" s="8">
        <v>0.5</v>
      </c>
    </row>
    <row r="3666" spans="1:4">
      <c r="A3666" s="1">
        <v>601811</v>
      </c>
      <c r="B3666" s="3">
        <v>153.74</v>
      </c>
      <c r="C3666" s="2" t="s">
        <v>3556</v>
      </c>
      <c r="D3666" s="8">
        <v>0.5</v>
      </c>
    </row>
    <row r="3667" spans="1:4">
      <c r="A3667" s="1">
        <v>601812</v>
      </c>
      <c r="B3667" s="3">
        <v>258.10000000000002</v>
      </c>
      <c r="C3667" s="2" t="s">
        <v>3557</v>
      </c>
      <c r="D3667" s="8">
        <v>0.5</v>
      </c>
    </row>
    <row r="3668" spans="1:4">
      <c r="A3668" s="1">
        <v>601813</v>
      </c>
      <c r="B3668" s="3">
        <v>401.56</v>
      </c>
      <c r="C3668" s="2" t="s">
        <v>3558</v>
      </c>
      <c r="D3668" s="8">
        <v>0.5</v>
      </c>
    </row>
    <row r="3669" spans="1:4">
      <c r="A3669" s="1">
        <v>601814</v>
      </c>
      <c r="B3669" s="3">
        <v>220.66</v>
      </c>
      <c r="C3669" s="2" t="s">
        <v>3559</v>
      </c>
      <c r="D3669" s="8">
        <v>0.5</v>
      </c>
    </row>
    <row r="3670" spans="1:4">
      <c r="A3670" s="1">
        <v>601815</v>
      </c>
      <c r="B3670" s="3">
        <v>252.28</v>
      </c>
      <c r="C3670" s="2" t="s">
        <v>3560</v>
      </c>
      <c r="D3670" s="8">
        <v>0.5</v>
      </c>
    </row>
    <row r="3671" spans="1:4">
      <c r="A3671" s="1">
        <v>601816</v>
      </c>
      <c r="B3671" s="3">
        <v>435.56</v>
      </c>
      <c r="C3671" s="2" t="s">
        <v>3561</v>
      </c>
      <c r="D3671" s="8">
        <v>0.5</v>
      </c>
    </row>
    <row r="3672" spans="1:4">
      <c r="A3672" s="1">
        <v>601817</v>
      </c>
      <c r="B3672" s="3">
        <v>114.28</v>
      </c>
      <c r="C3672" s="2" t="s">
        <v>3562</v>
      </c>
      <c r="D3672" s="8">
        <v>0.5</v>
      </c>
    </row>
    <row r="3673" spans="1:4">
      <c r="A3673" s="1">
        <v>601818</v>
      </c>
      <c r="B3673" s="3">
        <v>450.14</v>
      </c>
      <c r="C3673" s="2" t="s">
        <v>3563</v>
      </c>
      <c r="D3673" s="8">
        <v>0.5</v>
      </c>
    </row>
    <row r="3674" spans="1:4">
      <c r="A3674" s="1">
        <v>601819</v>
      </c>
      <c r="B3674" s="3">
        <v>86.66</v>
      </c>
      <c r="C3674" s="2" t="s">
        <v>3564</v>
      </c>
      <c r="D3674" s="8">
        <v>0.5</v>
      </c>
    </row>
    <row r="3675" spans="1:4">
      <c r="A3675" s="1">
        <v>601821</v>
      </c>
      <c r="B3675" s="3">
        <v>534.38</v>
      </c>
      <c r="C3675" s="2" t="s">
        <v>3565</v>
      </c>
      <c r="D3675" s="8">
        <v>0.5</v>
      </c>
    </row>
    <row r="3676" spans="1:4">
      <c r="A3676" s="1">
        <v>601822</v>
      </c>
      <c r="B3676" s="3">
        <v>344.84</v>
      </c>
      <c r="C3676" s="2" t="s">
        <v>3566</v>
      </c>
      <c r="D3676" s="8">
        <v>0.5</v>
      </c>
    </row>
    <row r="3677" spans="1:4">
      <c r="A3677" s="1">
        <v>601824</v>
      </c>
      <c r="B3677" s="3">
        <v>501.84</v>
      </c>
      <c r="C3677" s="2" t="s">
        <v>3567</v>
      </c>
      <c r="D3677" s="8">
        <v>0.5</v>
      </c>
    </row>
    <row r="3678" spans="1:4">
      <c r="A3678" s="1">
        <v>601825</v>
      </c>
      <c r="B3678" s="3">
        <v>220.14</v>
      </c>
      <c r="C3678" s="2" t="s">
        <v>3568</v>
      </c>
      <c r="D3678" s="8">
        <v>0.5</v>
      </c>
    </row>
    <row r="3679" spans="1:4">
      <c r="A3679" s="1">
        <v>601826</v>
      </c>
      <c r="B3679" s="3">
        <v>560.16</v>
      </c>
      <c r="C3679" s="2" t="s">
        <v>3569</v>
      </c>
      <c r="D3679" s="8">
        <v>0.5</v>
      </c>
    </row>
    <row r="3680" spans="1:4">
      <c r="A3680" s="1">
        <v>601827</v>
      </c>
      <c r="B3680" s="3">
        <v>305.3</v>
      </c>
      <c r="C3680" s="2" t="s">
        <v>3570</v>
      </c>
      <c r="D3680" s="8">
        <v>0.5</v>
      </c>
    </row>
    <row r="3681" spans="1:4">
      <c r="A3681" s="1">
        <v>601828</v>
      </c>
      <c r="B3681" s="3">
        <v>501.84</v>
      </c>
      <c r="C3681" s="2" t="s">
        <v>3571</v>
      </c>
      <c r="D3681" s="8">
        <v>0.5</v>
      </c>
    </row>
    <row r="3682" spans="1:4">
      <c r="A3682" s="1">
        <v>601829</v>
      </c>
      <c r="B3682" s="3">
        <v>248.2</v>
      </c>
      <c r="C3682" s="2" t="s">
        <v>3572</v>
      </c>
      <c r="D3682" s="8">
        <v>0.5</v>
      </c>
    </row>
    <row r="3683" spans="1:4">
      <c r="A3683" s="1">
        <v>601830</v>
      </c>
      <c r="B3683" s="3">
        <v>240.22</v>
      </c>
      <c r="C3683" s="2" t="s">
        <v>3573</v>
      </c>
      <c r="D3683" s="8">
        <v>0.5</v>
      </c>
    </row>
    <row r="3684" spans="1:4">
      <c r="A3684" s="1">
        <v>601831</v>
      </c>
      <c r="B3684" s="3">
        <v>568.32000000000005</v>
      </c>
      <c r="C3684" s="2" t="s">
        <v>3574</v>
      </c>
      <c r="D3684" s="8">
        <v>0.5</v>
      </c>
    </row>
    <row r="3685" spans="1:4">
      <c r="A3685" s="1">
        <v>601832</v>
      </c>
      <c r="B3685" s="3">
        <v>34.700000000000003</v>
      </c>
      <c r="C3685" s="2" t="s">
        <v>3575</v>
      </c>
      <c r="D3685" s="8">
        <v>0.5</v>
      </c>
    </row>
    <row r="3686" spans="1:4">
      <c r="A3686" s="1">
        <v>601833</v>
      </c>
      <c r="B3686" s="3">
        <v>240.22</v>
      </c>
      <c r="C3686" s="2" t="s">
        <v>3576</v>
      </c>
      <c r="D3686" s="8">
        <v>0.5</v>
      </c>
    </row>
    <row r="3687" spans="1:4">
      <c r="A3687" s="1">
        <v>601834</v>
      </c>
      <c r="B3687" s="3">
        <v>478.52</v>
      </c>
      <c r="C3687" s="2" t="s">
        <v>3577</v>
      </c>
      <c r="D3687" s="8">
        <v>0.5</v>
      </c>
    </row>
    <row r="3688" spans="1:4">
      <c r="A3688" s="1">
        <v>601835</v>
      </c>
      <c r="B3688" s="3">
        <v>243.18</v>
      </c>
      <c r="C3688" s="2" t="s">
        <v>3578</v>
      </c>
      <c r="D3688" s="8">
        <v>0.5</v>
      </c>
    </row>
    <row r="3689" spans="1:4">
      <c r="A3689" s="1">
        <v>601836</v>
      </c>
      <c r="B3689" s="3">
        <v>248.2</v>
      </c>
      <c r="C3689" s="2" t="s">
        <v>3579</v>
      </c>
      <c r="D3689" s="8">
        <v>0.5</v>
      </c>
    </row>
    <row r="3690" spans="1:4">
      <c r="A3690" s="1">
        <v>601837</v>
      </c>
      <c r="B3690" s="3">
        <v>342.56</v>
      </c>
      <c r="C3690" s="2" t="s">
        <v>3580</v>
      </c>
      <c r="D3690" s="8">
        <v>0.5</v>
      </c>
    </row>
    <row r="3691" spans="1:4">
      <c r="A3691" s="1">
        <v>601838</v>
      </c>
      <c r="B3691" s="3">
        <v>325.16000000000003</v>
      </c>
      <c r="C3691" s="2" t="s">
        <v>3581</v>
      </c>
      <c r="D3691" s="8">
        <v>0.5</v>
      </c>
    </row>
    <row r="3692" spans="1:4">
      <c r="A3692" s="1">
        <v>601839</v>
      </c>
      <c r="B3692" s="3">
        <v>325.86</v>
      </c>
      <c r="C3692" s="2" t="s">
        <v>3582</v>
      </c>
      <c r="D3692" s="8">
        <v>0.5</v>
      </c>
    </row>
    <row r="3693" spans="1:4">
      <c r="A3693" s="1">
        <v>601840</v>
      </c>
      <c r="B3693" s="3">
        <v>410.94</v>
      </c>
      <c r="C3693" s="2" t="s">
        <v>3583</v>
      </c>
      <c r="D3693" s="8">
        <v>0.5</v>
      </c>
    </row>
    <row r="3694" spans="1:4">
      <c r="A3694" s="1">
        <v>601841</v>
      </c>
      <c r="B3694" s="3">
        <v>342.26</v>
      </c>
      <c r="C3694" s="2" t="s">
        <v>3584</v>
      </c>
      <c r="D3694" s="8">
        <v>0.5</v>
      </c>
    </row>
    <row r="3695" spans="1:4">
      <c r="A3695" s="1">
        <v>601845</v>
      </c>
      <c r="B3695" s="3">
        <v>362.34</v>
      </c>
      <c r="C3695" s="2" t="s">
        <v>3585</v>
      </c>
      <c r="D3695" s="8">
        <v>0.5</v>
      </c>
    </row>
    <row r="3696" spans="1:4">
      <c r="A3696" s="1">
        <v>601846</v>
      </c>
      <c r="B3696" s="3">
        <v>338.28</v>
      </c>
      <c r="C3696" s="2" t="s">
        <v>3586</v>
      </c>
      <c r="D3696" s="8">
        <v>0.5</v>
      </c>
    </row>
    <row r="3697" spans="1:4">
      <c r="A3697" s="1">
        <v>601847</v>
      </c>
      <c r="B3697" s="3">
        <v>248.96</v>
      </c>
      <c r="C3697" s="2" t="s">
        <v>3587</v>
      </c>
      <c r="D3697" s="8">
        <v>0.5</v>
      </c>
    </row>
    <row r="3698" spans="1:4">
      <c r="A3698" s="1">
        <v>601848</v>
      </c>
      <c r="B3698" s="3">
        <v>126.58</v>
      </c>
      <c r="C3698" s="2" t="s">
        <v>3588</v>
      </c>
      <c r="D3698" s="8">
        <v>0.5</v>
      </c>
    </row>
    <row r="3699" spans="1:4">
      <c r="A3699" s="1">
        <v>601849</v>
      </c>
      <c r="B3699" s="3">
        <v>99.8</v>
      </c>
      <c r="C3699" s="2" t="s">
        <v>3589</v>
      </c>
      <c r="D3699" s="8">
        <v>0.5</v>
      </c>
    </row>
    <row r="3700" spans="1:4">
      <c r="A3700" s="1">
        <v>601850</v>
      </c>
      <c r="B3700" s="3">
        <v>304.33999999999997</v>
      </c>
      <c r="C3700" s="2" t="s">
        <v>3590</v>
      </c>
      <c r="D3700" s="8">
        <v>0.5</v>
      </c>
    </row>
    <row r="3701" spans="1:4">
      <c r="A3701" s="1">
        <v>601851</v>
      </c>
      <c r="B3701" s="3">
        <v>341.28</v>
      </c>
      <c r="C3701" s="2" t="s">
        <v>3591</v>
      </c>
      <c r="D3701" s="8">
        <v>0.5</v>
      </c>
    </row>
    <row r="3702" spans="1:4">
      <c r="A3702" s="1">
        <v>601852</v>
      </c>
      <c r="B3702" s="3">
        <v>323.64</v>
      </c>
      <c r="C3702" s="2" t="s">
        <v>3592</v>
      </c>
      <c r="D3702" s="8">
        <v>0.5</v>
      </c>
    </row>
    <row r="3703" spans="1:4">
      <c r="A3703" s="1">
        <v>601854</v>
      </c>
      <c r="B3703" s="3">
        <v>286.92</v>
      </c>
      <c r="C3703" s="2" t="s">
        <v>3593</v>
      </c>
      <c r="D3703" s="8">
        <v>0.5</v>
      </c>
    </row>
    <row r="3704" spans="1:4">
      <c r="A3704" s="1">
        <v>601855</v>
      </c>
      <c r="B3704" s="3">
        <v>353.92</v>
      </c>
      <c r="C3704" s="2" t="s">
        <v>3594</v>
      </c>
      <c r="D3704" s="8">
        <v>0.5</v>
      </c>
    </row>
    <row r="3705" spans="1:4">
      <c r="A3705" s="1">
        <v>601857</v>
      </c>
      <c r="B3705" s="3">
        <v>567.14</v>
      </c>
      <c r="C3705" s="2" t="s">
        <v>3595</v>
      </c>
      <c r="D3705" s="8">
        <v>0.5</v>
      </c>
    </row>
    <row r="3706" spans="1:4">
      <c r="A3706" s="1">
        <v>601858</v>
      </c>
      <c r="B3706" s="3">
        <v>240.44</v>
      </c>
      <c r="C3706" s="2" t="s">
        <v>3596</v>
      </c>
      <c r="D3706" s="8">
        <v>0.5</v>
      </c>
    </row>
    <row r="3707" spans="1:4">
      <c r="A3707" s="1">
        <v>601860</v>
      </c>
      <c r="B3707" s="3">
        <v>354.4</v>
      </c>
      <c r="C3707" s="2" t="s">
        <v>3597</v>
      </c>
      <c r="D3707" s="8">
        <v>0.5</v>
      </c>
    </row>
    <row r="3708" spans="1:4">
      <c r="A3708" s="1">
        <v>601861</v>
      </c>
      <c r="B3708" s="3">
        <v>290.18</v>
      </c>
      <c r="C3708" s="2" t="s">
        <v>3598</v>
      </c>
      <c r="D3708" s="8">
        <v>0.5</v>
      </c>
    </row>
    <row r="3709" spans="1:4">
      <c r="A3709" s="1">
        <v>601862</v>
      </c>
      <c r="B3709" s="3">
        <v>76.88</v>
      </c>
      <c r="C3709" s="2" t="s">
        <v>3599</v>
      </c>
      <c r="D3709" s="8">
        <v>0.5</v>
      </c>
    </row>
    <row r="3710" spans="1:4">
      <c r="A3710" s="1">
        <v>601863</v>
      </c>
      <c r="B3710" s="3">
        <v>41.02</v>
      </c>
      <c r="C3710" s="2" t="s">
        <v>3600</v>
      </c>
      <c r="D3710" s="8">
        <v>0.5</v>
      </c>
    </row>
    <row r="3711" spans="1:4">
      <c r="A3711" s="1">
        <v>601864</v>
      </c>
      <c r="B3711" s="3">
        <v>529.24</v>
      </c>
      <c r="C3711" s="2" t="s">
        <v>3601</v>
      </c>
      <c r="D3711" s="8">
        <v>0.5</v>
      </c>
    </row>
    <row r="3712" spans="1:4">
      <c r="A3712" s="1">
        <v>601865</v>
      </c>
      <c r="B3712" s="3">
        <v>337.42</v>
      </c>
      <c r="C3712" s="2" t="s">
        <v>3602</v>
      </c>
      <c r="D3712" s="8">
        <v>0.5</v>
      </c>
    </row>
    <row r="3713" spans="1:4">
      <c r="A3713" s="1">
        <v>601866</v>
      </c>
      <c r="B3713" s="3">
        <v>554.16</v>
      </c>
      <c r="C3713" s="2" t="s">
        <v>3603</v>
      </c>
      <c r="D3713" s="8">
        <v>0.5</v>
      </c>
    </row>
    <row r="3714" spans="1:4">
      <c r="A3714" s="1">
        <v>601867</v>
      </c>
      <c r="B3714" s="3">
        <v>276.95999999999998</v>
      </c>
      <c r="C3714" s="2" t="s">
        <v>3604</v>
      </c>
      <c r="D3714" s="8">
        <v>0.5</v>
      </c>
    </row>
    <row r="3715" spans="1:4">
      <c r="A3715" s="1">
        <v>601868</v>
      </c>
      <c r="B3715" s="3">
        <v>276.95999999999998</v>
      </c>
      <c r="C3715" s="2" t="s">
        <v>3605</v>
      </c>
      <c r="D3715" s="8">
        <v>0.5</v>
      </c>
    </row>
    <row r="3716" spans="1:4">
      <c r="A3716" s="1">
        <v>601869</v>
      </c>
      <c r="B3716" s="3">
        <v>443.08</v>
      </c>
      <c r="C3716" s="2" t="s">
        <v>3606</v>
      </c>
      <c r="D3716" s="8">
        <v>0.5</v>
      </c>
    </row>
    <row r="3717" spans="1:4">
      <c r="A3717" s="1">
        <v>601870</v>
      </c>
      <c r="B3717" s="3">
        <v>960.74</v>
      </c>
      <c r="C3717" s="2" t="s">
        <v>3607</v>
      </c>
      <c r="D3717" s="8">
        <v>0.5</v>
      </c>
    </row>
    <row r="3718" spans="1:4">
      <c r="A3718" s="1">
        <v>601871</v>
      </c>
      <c r="B3718" s="3">
        <v>344.2</v>
      </c>
      <c r="C3718" s="2" t="s">
        <v>3608</v>
      </c>
      <c r="D3718" s="8">
        <v>0.5</v>
      </c>
    </row>
    <row r="3719" spans="1:4">
      <c r="A3719" s="1">
        <v>601873</v>
      </c>
      <c r="B3719" s="3">
        <v>513.55999999999995</v>
      </c>
      <c r="C3719" s="2" t="s">
        <v>3609</v>
      </c>
      <c r="D3719" s="8">
        <v>0.5</v>
      </c>
    </row>
    <row r="3720" spans="1:4">
      <c r="A3720" s="1">
        <v>601874</v>
      </c>
      <c r="B3720" s="3">
        <v>338.96</v>
      </c>
      <c r="C3720" s="2" t="s">
        <v>3610</v>
      </c>
      <c r="D3720" s="8">
        <v>0.5</v>
      </c>
    </row>
    <row r="3721" spans="1:4">
      <c r="A3721" s="1">
        <v>601875</v>
      </c>
      <c r="B3721" s="3">
        <v>421.38</v>
      </c>
      <c r="C3721" s="2" t="s">
        <v>3611</v>
      </c>
      <c r="D3721" s="8">
        <v>0.5</v>
      </c>
    </row>
    <row r="3722" spans="1:4">
      <c r="A3722" s="1">
        <v>601876</v>
      </c>
      <c r="B3722" s="3">
        <v>424.32</v>
      </c>
      <c r="C3722" s="2" t="s">
        <v>3612</v>
      </c>
      <c r="D3722" s="8">
        <v>0.5</v>
      </c>
    </row>
    <row r="3723" spans="1:4">
      <c r="A3723" s="1">
        <v>601878</v>
      </c>
      <c r="B3723" s="3">
        <v>1019.06</v>
      </c>
      <c r="C3723" s="2" t="s">
        <v>3613</v>
      </c>
      <c r="D3723" s="8">
        <v>0.5</v>
      </c>
    </row>
    <row r="3724" spans="1:4">
      <c r="A3724" s="1">
        <v>601879</v>
      </c>
      <c r="B3724" s="3">
        <v>368.54</v>
      </c>
      <c r="C3724" s="2" t="s">
        <v>3614</v>
      </c>
      <c r="D3724" s="8">
        <v>0.5</v>
      </c>
    </row>
    <row r="3725" spans="1:4">
      <c r="A3725" s="1">
        <v>601881</v>
      </c>
      <c r="B3725" s="3">
        <v>145.18</v>
      </c>
      <c r="C3725" s="2" t="s">
        <v>3615</v>
      </c>
      <c r="D3725" s="8">
        <v>0.5</v>
      </c>
    </row>
    <row r="3726" spans="1:4">
      <c r="A3726" s="1">
        <v>601882</v>
      </c>
      <c r="B3726" s="3">
        <v>347.9</v>
      </c>
      <c r="C3726" s="2" t="s">
        <v>3616</v>
      </c>
      <c r="D3726" s="8">
        <v>0.5</v>
      </c>
    </row>
    <row r="3727" spans="1:4">
      <c r="A3727" s="1">
        <v>601883</v>
      </c>
      <c r="B3727" s="3">
        <v>960.74</v>
      </c>
      <c r="C3727" s="2" t="s">
        <v>3617</v>
      </c>
      <c r="D3727" s="8">
        <v>0.5</v>
      </c>
    </row>
    <row r="3728" spans="1:4">
      <c r="A3728" s="1">
        <v>601885</v>
      </c>
      <c r="B3728" s="3">
        <v>745.58</v>
      </c>
      <c r="C3728" s="2" t="s">
        <v>3618</v>
      </c>
      <c r="D3728" s="8">
        <v>0.5</v>
      </c>
    </row>
    <row r="3729" spans="1:4">
      <c r="A3729" s="1">
        <v>601886</v>
      </c>
      <c r="B3729" s="3">
        <v>966.54</v>
      </c>
      <c r="C3729" s="2" t="s">
        <v>3619</v>
      </c>
      <c r="D3729" s="8">
        <v>0.5</v>
      </c>
    </row>
    <row r="3730" spans="1:4">
      <c r="A3730" s="1">
        <v>601887</v>
      </c>
      <c r="B3730" s="3">
        <v>160.46</v>
      </c>
      <c r="C3730" s="2" t="s">
        <v>3620</v>
      </c>
      <c r="D3730" s="8">
        <v>0.5</v>
      </c>
    </row>
    <row r="3731" spans="1:4">
      <c r="A3731" s="1">
        <v>601888</v>
      </c>
      <c r="B3731" s="3">
        <v>895.04</v>
      </c>
      <c r="C3731" s="2" t="s">
        <v>3621</v>
      </c>
      <c r="D3731" s="8">
        <v>0.5</v>
      </c>
    </row>
    <row r="3732" spans="1:4">
      <c r="A3732" s="1">
        <v>601889</v>
      </c>
      <c r="B3732" s="3">
        <v>611.9</v>
      </c>
      <c r="C3732" s="2" t="s">
        <v>3622</v>
      </c>
      <c r="D3732" s="8">
        <v>0.5</v>
      </c>
    </row>
    <row r="3733" spans="1:4">
      <c r="A3733" s="1">
        <v>601890</v>
      </c>
      <c r="B3733" s="3">
        <v>113.58</v>
      </c>
      <c r="C3733" s="2" t="s">
        <v>3623</v>
      </c>
      <c r="D3733" s="8">
        <v>0.5</v>
      </c>
    </row>
    <row r="3734" spans="1:4">
      <c r="A3734" s="1">
        <v>601891</v>
      </c>
      <c r="B3734" s="3">
        <v>870.1</v>
      </c>
      <c r="C3734" s="2" t="s">
        <v>3624</v>
      </c>
      <c r="D3734" s="8">
        <v>0.5</v>
      </c>
    </row>
    <row r="3735" spans="1:4">
      <c r="A3735" s="1">
        <v>601892</v>
      </c>
      <c r="B3735" s="3">
        <v>852.86</v>
      </c>
      <c r="C3735" s="2" t="s">
        <v>3625</v>
      </c>
      <c r="D3735" s="8">
        <v>0.5</v>
      </c>
    </row>
    <row r="3736" spans="1:4">
      <c r="A3736" s="1">
        <v>601894</v>
      </c>
      <c r="B3736" s="3">
        <v>890.96</v>
      </c>
      <c r="C3736" s="2" t="s">
        <v>3626</v>
      </c>
      <c r="D3736" s="8">
        <v>0.5</v>
      </c>
    </row>
    <row r="3737" spans="1:4">
      <c r="A3737" s="1">
        <v>601895</v>
      </c>
      <c r="B3737" s="3">
        <v>889.6</v>
      </c>
      <c r="C3737" s="2" t="s">
        <v>3627</v>
      </c>
      <c r="D3737" s="8">
        <v>0.5</v>
      </c>
    </row>
    <row r="3738" spans="1:4">
      <c r="A3738" s="1">
        <v>601897</v>
      </c>
      <c r="B3738" s="3">
        <v>527.62</v>
      </c>
      <c r="C3738" s="2" t="s">
        <v>3628</v>
      </c>
      <c r="D3738" s="8">
        <v>0.5</v>
      </c>
    </row>
    <row r="3739" spans="1:4">
      <c r="A3739" s="1">
        <v>601898</v>
      </c>
      <c r="B3739" s="3">
        <v>548.88</v>
      </c>
      <c r="C3739" s="2" t="s">
        <v>3629</v>
      </c>
      <c r="D3739" s="8">
        <v>0.5</v>
      </c>
    </row>
    <row r="3740" spans="1:4">
      <c r="A3740" s="1">
        <v>601899</v>
      </c>
      <c r="B3740" s="3">
        <v>548.88</v>
      </c>
      <c r="C3740" s="2" t="s">
        <v>3630</v>
      </c>
      <c r="D3740" s="8">
        <v>0.5</v>
      </c>
    </row>
    <row r="3741" spans="1:4">
      <c r="A3741" s="1">
        <v>601900</v>
      </c>
      <c r="B3741" s="3">
        <v>235.82</v>
      </c>
      <c r="C3741" s="2" t="s">
        <v>3631</v>
      </c>
      <c r="D3741" s="8">
        <v>0.5</v>
      </c>
    </row>
    <row r="3742" spans="1:4">
      <c r="A3742" s="1">
        <v>601902</v>
      </c>
      <c r="B3742" s="3">
        <v>557.04</v>
      </c>
      <c r="C3742" s="2" t="s">
        <v>3632</v>
      </c>
      <c r="D3742" s="8">
        <v>0.5</v>
      </c>
    </row>
    <row r="3743" spans="1:4">
      <c r="A3743" s="1">
        <v>601903</v>
      </c>
      <c r="B3743" s="3">
        <v>787.02</v>
      </c>
      <c r="C3743" s="2" t="s">
        <v>3633</v>
      </c>
      <c r="D3743" s="8">
        <v>0.5</v>
      </c>
    </row>
    <row r="3744" spans="1:4">
      <c r="A3744" s="1">
        <v>601906</v>
      </c>
      <c r="B3744" s="3">
        <v>1304.1199999999999</v>
      </c>
      <c r="C3744" s="2" t="s">
        <v>3634</v>
      </c>
      <c r="D3744" s="8">
        <v>0.5</v>
      </c>
    </row>
    <row r="3745" spans="1:4">
      <c r="A3745" s="1">
        <v>601907</v>
      </c>
      <c r="B3745" s="3">
        <v>508.84</v>
      </c>
      <c r="C3745" s="2" t="s">
        <v>3635</v>
      </c>
      <c r="D3745" s="8">
        <v>0.5</v>
      </c>
    </row>
    <row r="3746" spans="1:4">
      <c r="A3746" s="1">
        <v>601908</v>
      </c>
      <c r="B3746" s="3">
        <v>824.2</v>
      </c>
      <c r="C3746" s="2" t="s">
        <v>3636</v>
      </c>
      <c r="D3746" s="8">
        <v>0.5</v>
      </c>
    </row>
    <row r="3747" spans="1:4">
      <c r="A3747" s="1">
        <v>601910</v>
      </c>
      <c r="B3747" s="3">
        <v>1316.06</v>
      </c>
      <c r="C3747" s="2" t="s">
        <v>3637</v>
      </c>
      <c r="D3747" s="8">
        <v>0.5</v>
      </c>
    </row>
    <row r="3748" spans="1:4">
      <c r="A3748" s="1">
        <v>601911</v>
      </c>
      <c r="B3748" s="3">
        <v>715.44</v>
      </c>
      <c r="C3748" s="2" t="s">
        <v>3638</v>
      </c>
      <c r="D3748" s="8">
        <v>0.5</v>
      </c>
    </row>
    <row r="3749" spans="1:4">
      <c r="A3749" s="1">
        <v>601912</v>
      </c>
      <c r="B3749" s="3">
        <v>1634.46</v>
      </c>
      <c r="C3749" s="2" t="s">
        <v>3639</v>
      </c>
      <c r="D3749" s="8">
        <v>0.5</v>
      </c>
    </row>
    <row r="3750" spans="1:4">
      <c r="A3750" s="1">
        <v>601913</v>
      </c>
      <c r="B3750" s="3">
        <v>3076.42</v>
      </c>
      <c r="C3750" s="2" t="s">
        <v>3640</v>
      </c>
      <c r="D3750" s="8">
        <v>0.5</v>
      </c>
    </row>
    <row r="3751" spans="1:4">
      <c r="A3751" s="1">
        <v>601914</v>
      </c>
      <c r="B3751" s="3">
        <v>686.3</v>
      </c>
      <c r="C3751" s="2" t="s">
        <v>3641</v>
      </c>
      <c r="D3751" s="8">
        <v>0.5</v>
      </c>
    </row>
    <row r="3752" spans="1:4">
      <c r="A3752" s="1">
        <v>601915</v>
      </c>
      <c r="B3752" s="3">
        <v>473.46</v>
      </c>
      <c r="C3752" s="2" t="s">
        <v>3642</v>
      </c>
      <c r="D3752" s="8">
        <v>0.5</v>
      </c>
    </row>
    <row r="3753" spans="1:4">
      <c r="A3753" s="1">
        <v>601916</v>
      </c>
      <c r="B3753" s="3">
        <v>473.46</v>
      </c>
      <c r="C3753" s="2" t="s">
        <v>3643</v>
      </c>
      <c r="D3753" s="8">
        <v>0.5</v>
      </c>
    </row>
    <row r="3754" spans="1:4">
      <c r="A3754" s="1">
        <v>601917</v>
      </c>
      <c r="B3754" s="3">
        <v>195.54</v>
      </c>
      <c r="C3754" s="2" t="s">
        <v>3644</v>
      </c>
      <c r="D3754" s="8">
        <v>0.5</v>
      </c>
    </row>
    <row r="3755" spans="1:4">
      <c r="A3755" s="1">
        <v>601920</v>
      </c>
      <c r="B3755" s="3">
        <v>1108.18</v>
      </c>
      <c r="C3755" s="2" t="s">
        <v>3645</v>
      </c>
      <c r="D3755" s="8">
        <v>0.5</v>
      </c>
    </row>
    <row r="3756" spans="1:4">
      <c r="A3756" s="1">
        <v>601921</v>
      </c>
      <c r="B3756" s="3">
        <v>791.26</v>
      </c>
      <c r="C3756" s="2" t="s">
        <v>3646</v>
      </c>
      <c r="D3756" s="8">
        <v>0.5</v>
      </c>
    </row>
    <row r="3757" spans="1:4">
      <c r="A3757" s="1">
        <v>601922</v>
      </c>
      <c r="B3757" s="3">
        <v>1112.56</v>
      </c>
      <c r="C3757" s="2" t="s">
        <v>3647</v>
      </c>
      <c r="D3757" s="8">
        <v>0.5</v>
      </c>
    </row>
    <row r="3758" spans="1:4">
      <c r="A3758" s="1">
        <v>601923</v>
      </c>
      <c r="B3758" s="3">
        <v>1153.3599999999999</v>
      </c>
      <c r="C3758" s="2" t="s">
        <v>3648</v>
      </c>
      <c r="D3758" s="8">
        <v>0.5</v>
      </c>
    </row>
    <row r="3759" spans="1:4">
      <c r="A3759" s="1">
        <v>601924</v>
      </c>
      <c r="B3759" s="3">
        <v>752.68</v>
      </c>
      <c r="C3759" s="2" t="s">
        <v>3649</v>
      </c>
      <c r="D3759" s="8">
        <v>0.5</v>
      </c>
    </row>
    <row r="3760" spans="1:4">
      <c r="A3760" s="1">
        <v>601925</v>
      </c>
      <c r="B3760" s="3">
        <v>712.74</v>
      </c>
      <c r="C3760" s="2" t="s">
        <v>3650</v>
      </c>
      <c r="D3760" s="8">
        <v>0.5</v>
      </c>
    </row>
    <row r="3761" spans="1:4">
      <c r="A3761" s="1">
        <v>601926</v>
      </c>
      <c r="B3761" s="3">
        <v>703.78</v>
      </c>
      <c r="C3761" s="2" t="s">
        <v>3651</v>
      </c>
      <c r="D3761" s="8">
        <v>0.5</v>
      </c>
    </row>
    <row r="3762" spans="1:4">
      <c r="A3762" s="1">
        <v>601927</v>
      </c>
      <c r="B3762" s="3">
        <v>773.76</v>
      </c>
      <c r="C3762" s="2" t="s">
        <v>3652</v>
      </c>
      <c r="D3762" s="8">
        <v>0.5</v>
      </c>
    </row>
    <row r="3763" spans="1:4">
      <c r="A3763" s="1">
        <v>601928</v>
      </c>
      <c r="B3763" s="3">
        <v>1423.22</v>
      </c>
      <c r="C3763" s="2" t="s">
        <v>3653</v>
      </c>
      <c r="D3763" s="8">
        <v>0.5</v>
      </c>
    </row>
    <row r="3764" spans="1:4">
      <c r="A3764" s="1">
        <v>601929</v>
      </c>
      <c r="B3764" s="3">
        <v>540.52</v>
      </c>
      <c r="C3764" s="2" t="s">
        <v>3654</v>
      </c>
      <c r="D3764" s="8">
        <v>0.5</v>
      </c>
    </row>
    <row r="3765" spans="1:4">
      <c r="A3765" s="1">
        <v>601930</v>
      </c>
      <c r="B3765" s="3">
        <v>957.44</v>
      </c>
      <c r="C3765" s="2" t="s">
        <v>3655</v>
      </c>
      <c r="D3765" s="8">
        <v>0.5</v>
      </c>
    </row>
    <row r="3766" spans="1:4">
      <c r="A3766" s="1">
        <v>601931</v>
      </c>
      <c r="B3766" s="3">
        <v>1171.1400000000001</v>
      </c>
      <c r="C3766" s="2" t="s">
        <v>3656</v>
      </c>
      <c r="D3766" s="8">
        <v>0.5</v>
      </c>
    </row>
    <row r="3767" spans="1:4">
      <c r="A3767" s="1">
        <v>601932</v>
      </c>
      <c r="B3767" s="3">
        <v>1116.94</v>
      </c>
      <c r="C3767" s="2" t="s">
        <v>3657</v>
      </c>
      <c r="D3767" s="8">
        <v>0.5</v>
      </c>
    </row>
    <row r="3768" spans="1:4">
      <c r="A3768" s="1">
        <v>601934</v>
      </c>
      <c r="B3768" s="3">
        <v>791.26</v>
      </c>
      <c r="C3768" s="2" t="s">
        <v>3658</v>
      </c>
      <c r="D3768" s="8">
        <v>0.5</v>
      </c>
    </row>
    <row r="3769" spans="1:4">
      <c r="A3769" s="1">
        <v>601935</v>
      </c>
      <c r="B3769" s="3">
        <v>832.06</v>
      </c>
      <c r="C3769" s="2" t="s">
        <v>3659</v>
      </c>
      <c r="D3769" s="8">
        <v>0.5</v>
      </c>
    </row>
    <row r="3770" spans="1:4">
      <c r="A3770" s="1">
        <v>601936</v>
      </c>
      <c r="B3770" s="3">
        <v>348.1</v>
      </c>
      <c r="C3770" s="2" t="s">
        <v>3660</v>
      </c>
      <c r="D3770" s="8">
        <v>0.5</v>
      </c>
    </row>
    <row r="3771" spans="1:4">
      <c r="A3771" s="1">
        <v>601937</v>
      </c>
      <c r="B3771" s="3">
        <v>1065.3</v>
      </c>
      <c r="C3771" s="2" t="s">
        <v>3661</v>
      </c>
      <c r="D3771" s="8">
        <v>0.5</v>
      </c>
    </row>
    <row r="3772" spans="1:4">
      <c r="A3772" s="1">
        <v>601938</v>
      </c>
      <c r="B3772" s="3">
        <v>1205.8800000000001</v>
      </c>
      <c r="C3772" s="2" t="s">
        <v>3662</v>
      </c>
      <c r="D3772" s="8">
        <v>0.5</v>
      </c>
    </row>
    <row r="3773" spans="1:4">
      <c r="A3773" s="1">
        <v>601940</v>
      </c>
      <c r="B3773" s="3">
        <v>90.82</v>
      </c>
      <c r="C3773" s="2" t="s">
        <v>3663</v>
      </c>
      <c r="D3773" s="8">
        <v>0.5</v>
      </c>
    </row>
    <row r="3774" spans="1:4">
      <c r="A3774" s="1">
        <v>601944</v>
      </c>
      <c r="B3774" s="3">
        <v>744.6</v>
      </c>
      <c r="C3774" s="2" t="s">
        <v>3664</v>
      </c>
      <c r="D3774" s="8">
        <v>0.5</v>
      </c>
    </row>
    <row r="3775" spans="1:4">
      <c r="A3775" s="1">
        <v>601945</v>
      </c>
      <c r="B3775" s="3">
        <v>891.3</v>
      </c>
      <c r="C3775" s="2" t="s">
        <v>3665</v>
      </c>
      <c r="D3775" s="8">
        <v>0.5</v>
      </c>
    </row>
    <row r="3776" spans="1:4">
      <c r="A3776" s="1">
        <v>601947</v>
      </c>
      <c r="B3776" s="3">
        <v>1691.18</v>
      </c>
      <c r="C3776" s="2" t="s">
        <v>3666</v>
      </c>
      <c r="D3776" s="8">
        <v>0.5</v>
      </c>
    </row>
    <row r="3777" spans="1:4">
      <c r="A3777" s="1">
        <v>601948</v>
      </c>
      <c r="B3777" s="3">
        <v>1916.1</v>
      </c>
      <c r="C3777" s="2" t="s">
        <v>3667</v>
      </c>
      <c r="D3777" s="8">
        <v>0.5</v>
      </c>
    </row>
    <row r="3778" spans="1:4">
      <c r="A3778" s="1">
        <v>601951</v>
      </c>
      <c r="B3778" s="3">
        <v>1304.1199999999999</v>
      </c>
      <c r="C3778" s="2" t="s">
        <v>3668</v>
      </c>
      <c r="D3778" s="8">
        <v>0.5</v>
      </c>
    </row>
    <row r="3779" spans="1:4">
      <c r="A3779" s="1">
        <v>601953</v>
      </c>
      <c r="B3779" s="3">
        <v>501.64</v>
      </c>
      <c r="C3779" s="2" t="s">
        <v>3669</v>
      </c>
      <c r="D3779" s="8">
        <v>0.5</v>
      </c>
    </row>
    <row r="3780" spans="1:4">
      <c r="A3780" s="1">
        <v>601955</v>
      </c>
      <c r="B3780" s="3">
        <v>2936.88</v>
      </c>
      <c r="C3780" s="2" t="s">
        <v>3670</v>
      </c>
      <c r="D3780" s="8">
        <v>0.5</v>
      </c>
    </row>
    <row r="3781" spans="1:4">
      <c r="A3781" s="1">
        <v>601956</v>
      </c>
      <c r="B3781" s="3">
        <v>2099.6799999999998</v>
      </c>
      <c r="C3781" s="2" t="s">
        <v>3671</v>
      </c>
      <c r="D3781" s="8">
        <v>0.5</v>
      </c>
    </row>
    <row r="3782" spans="1:4">
      <c r="A3782" s="1">
        <v>601957</v>
      </c>
      <c r="B3782" s="3">
        <v>2839.94</v>
      </c>
      <c r="C3782" s="2" t="s">
        <v>3672</v>
      </c>
      <c r="D3782" s="8">
        <v>0.5</v>
      </c>
    </row>
    <row r="3783" spans="1:4">
      <c r="A3783" s="1">
        <v>601958</v>
      </c>
      <c r="B3783" s="3">
        <v>3073.78</v>
      </c>
      <c r="C3783" s="2" t="s">
        <v>3673</v>
      </c>
      <c r="D3783" s="8">
        <v>0.5</v>
      </c>
    </row>
    <row r="3784" spans="1:4">
      <c r="A3784" s="1">
        <v>601959</v>
      </c>
      <c r="B3784" s="3">
        <v>2009.6</v>
      </c>
      <c r="C3784" s="2" t="s">
        <v>3674</v>
      </c>
      <c r="D3784" s="8">
        <v>0.5</v>
      </c>
    </row>
    <row r="3785" spans="1:4">
      <c r="A3785" s="1">
        <v>601960</v>
      </c>
      <c r="B3785" s="3">
        <v>714.16</v>
      </c>
      <c r="C3785" s="2" t="s">
        <v>3675</v>
      </c>
      <c r="D3785" s="8">
        <v>0.5</v>
      </c>
    </row>
    <row r="3786" spans="1:4">
      <c r="A3786" s="1">
        <v>601961</v>
      </c>
      <c r="B3786" s="3">
        <v>1958.36</v>
      </c>
      <c r="C3786" s="2" t="s">
        <v>3676</v>
      </c>
      <c r="D3786" s="8">
        <v>0.5</v>
      </c>
    </row>
    <row r="3787" spans="1:4">
      <c r="A3787" s="1">
        <v>601962</v>
      </c>
      <c r="B3787" s="3">
        <v>80.319999999999993</v>
      </c>
      <c r="C3787" s="2" t="s">
        <v>3677</v>
      </c>
      <c r="D3787" s="8">
        <v>0.5</v>
      </c>
    </row>
    <row r="3788" spans="1:4">
      <c r="A3788" s="1">
        <v>601963</v>
      </c>
      <c r="B3788" s="3">
        <v>2037.28</v>
      </c>
      <c r="C3788" s="2" t="s">
        <v>3678</v>
      </c>
      <c r="D3788" s="8">
        <v>0.5</v>
      </c>
    </row>
    <row r="3789" spans="1:4">
      <c r="A3789" s="1">
        <v>601964</v>
      </c>
      <c r="B3789" s="3">
        <v>2937.5</v>
      </c>
      <c r="C3789" s="2" t="s">
        <v>3679</v>
      </c>
      <c r="D3789" s="8">
        <v>0.5</v>
      </c>
    </row>
    <row r="3790" spans="1:4">
      <c r="A3790" s="1">
        <v>601965</v>
      </c>
      <c r="B3790" s="3">
        <v>954.96</v>
      </c>
      <c r="C3790" s="2" t="s">
        <v>3680</v>
      </c>
      <c r="D3790" s="8">
        <v>0.5</v>
      </c>
    </row>
    <row r="3791" spans="1:4">
      <c r="A3791" s="1">
        <v>601966</v>
      </c>
      <c r="B3791" s="3">
        <v>80.319999999999993</v>
      </c>
      <c r="C3791" s="2" t="s">
        <v>3681</v>
      </c>
      <c r="D3791" s="8">
        <v>0.5</v>
      </c>
    </row>
    <row r="3792" spans="1:4">
      <c r="A3792" s="1">
        <v>601967</v>
      </c>
      <c r="B3792" s="3">
        <v>966.54</v>
      </c>
      <c r="C3792" s="2" t="s">
        <v>3682</v>
      </c>
      <c r="D3792" s="8">
        <v>0.5</v>
      </c>
    </row>
    <row r="3793" spans="1:4">
      <c r="A3793" s="1">
        <v>601968</v>
      </c>
      <c r="B3793" s="3">
        <v>2114.7800000000002</v>
      </c>
      <c r="C3793" s="2" t="s">
        <v>3683</v>
      </c>
      <c r="D3793" s="8">
        <v>0.5</v>
      </c>
    </row>
    <row r="3794" spans="1:4">
      <c r="A3794" s="1">
        <v>601973</v>
      </c>
      <c r="B3794" s="3">
        <v>363.06</v>
      </c>
      <c r="C3794" s="2" t="s">
        <v>3684</v>
      </c>
      <c r="D3794" s="8">
        <v>0.5</v>
      </c>
    </row>
    <row r="3795" spans="1:4">
      <c r="A3795" s="1">
        <v>601974</v>
      </c>
      <c r="B3795" s="3">
        <v>2095.1</v>
      </c>
      <c r="C3795" s="2" t="s">
        <v>3685</v>
      </c>
      <c r="D3795" s="8">
        <v>0.5</v>
      </c>
    </row>
    <row r="3796" spans="1:4">
      <c r="A3796" s="1">
        <v>601975</v>
      </c>
      <c r="B3796" s="3">
        <v>2546.8000000000002</v>
      </c>
      <c r="C3796" s="2" t="s">
        <v>3686</v>
      </c>
      <c r="D3796" s="8">
        <v>0.5</v>
      </c>
    </row>
    <row r="3797" spans="1:4">
      <c r="A3797" s="1">
        <v>601978</v>
      </c>
      <c r="B3797" s="3">
        <v>5800.92</v>
      </c>
      <c r="C3797" s="2" t="s">
        <v>3687</v>
      </c>
      <c r="D3797" s="8">
        <v>0.5</v>
      </c>
    </row>
    <row r="3798" spans="1:4">
      <c r="A3798" s="1">
        <v>601980</v>
      </c>
      <c r="B3798" s="3">
        <v>132.34</v>
      </c>
      <c r="C3798" s="2" t="s">
        <v>3688</v>
      </c>
      <c r="D3798" s="8">
        <v>0.5</v>
      </c>
    </row>
    <row r="3799" spans="1:4">
      <c r="A3799" s="1">
        <v>601981</v>
      </c>
      <c r="B3799" s="3">
        <v>1583.5</v>
      </c>
      <c r="C3799" s="2" t="s">
        <v>3689</v>
      </c>
      <c r="D3799" s="8">
        <v>0.5</v>
      </c>
    </row>
    <row r="3800" spans="1:4">
      <c r="A3800" s="1">
        <v>601982</v>
      </c>
      <c r="B3800" s="3">
        <v>907.46</v>
      </c>
      <c r="C3800" s="2" t="s">
        <v>3690</v>
      </c>
      <c r="D3800" s="8">
        <v>0.5</v>
      </c>
    </row>
    <row r="3801" spans="1:4">
      <c r="A3801" s="1">
        <v>601983</v>
      </c>
      <c r="B3801" s="3">
        <v>908.48</v>
      </c>
      <c r="C3801" s="2" t="s">
        <v>3691</v>
      </c>
      <c r="D3801" s="8">
        <v>0.5</v>
      </c>
    </row>
    <row r="3802" spans="1:4">
      <c r="A3802" s="1">
        <v>601986</v>
      </c>
      <c r="B3802" s="3">
        <v>671.34</v>
      </c>
      <c r="C3802" s="2" t="s">
        <v>3692</v>
      </c>
      <c r="D3802" s="8">
        <v>0.5</v>
      </c>
    </row>
    <row r="3803" spans="1:4">
      <c r="A3803" s="1">
        <v>601987</v>
      </c>
      <c r="B3803" s="3">
        <v>789.72</v>
      </c>
      <c r="C3803" s="2" t="s">
        <v>3693</v>
      </c>
      <c r="D3803" s="8">
        <v>0.5</v>
      </c>
    </row>
    <row r="3804" spans="1:4">
      <c r="A3804" s="1">
        <v>601988</v>
      </c>
      <c r="B3804" s="3">
        <v>18.88</v>
      </c>
      <c r="C3804" s="2" t="s">
        <v>3694</v>
      </c>
      <c r="D3804" s="8">
        <v>0.5</v>
      </c>
    </row>
    <row r="3805" spans="1:4">
      <c r="A3805" s="1">
        <v>601989</v>
      </c>
      <c r="B3805" s="3">
        <v>24.96</v>
      </c>
      <c r="C3805" s="2" t="s">
        <v>3695</v>
      </c>
      <c r="D3805" s="8">
        <v>0.5</v>
      </c>
    </row>
    <row r="3806" spans="1:4">
      <c r="A3806" s="1">
        <v>601995</v>
      </c>
      <c r="B3806" s="3">
        <v>5800.04</v>
      </c>
      <c r="C3806" s="2" t="s">
        <v>3696</v>
      </c>
      <c r="D3806" s="8">
        <v>0.5</v>
      </c>
    </row>
    <row r="3807" spans="1:4">
      <c r="A3807" s="1">
        <v>601997</v>
      </c>
      <c r="B3807" s="3">
        <v>13.46</v>
      </c>
      <c r="C3807" s="2" t="s">
        <v>3697</v>
      </c>
      <c r="D3807" s="8">
        <v>0.5</v>
      </c>
    </row>
    <row r="3808" spans="1:4">
      <c r="A3808" s="1">
        <v>601999</v>
      </c>
      <c r="B3808" s="3">
        <v>15.04</v>
      </c>
      <c r="C3808" s="2" t="s">
        <v>3698</v>
      </c>
      <c r="D3808" s="8">
        <v>0.5</v>
      </c>
    </row>
    <row r="3809" spans="1:4">
      <c r="A3809" s="1">
        <v>602000</v>
      </c>
      <c r="B3809" s="3">
        <v>2960.72</v>
      </c>
      <c r="C3809" s="2" t="s">
        <v>3699</v>
      </c>
      <c r="D3809" s="8">
        <v>0.5</v>
      </c>
    </row>
    <row r="3810" spans="1:4">
      <c r="A3810" s="1">
        <v>602001</v>
      </c>
      <c r="B3810" s="3">
        <v>375.48</v>
      </c>
      <c r="C3810" s="2" t="s">
        <v>3700</v>
      </c>
      <c r="D3810" s="8">
        <v>0.5</v>
      </c>
    </row>
    <row r="3811" spans="1:4">
      <c r="A3811" s="1">
        <v>602002</v>
      </c>
      <c r="B3811" s="3">
        <v>157.82</v>
      </c>
      <c r="C3811" s="2" t="s">
        <v>3701</v>
      </c>
      <c r="D3811" s="8">
        <v>0.5</v>
      </c>
    </row>
    <row r="3812" spans="1:4">
      <c r="A3812" s="1">
        <v>602003</v>
      </c>
      <c r="B3812" s="3">
        <v>138.84</v>
      </c>
      <c r="C3812" s="2" t="s">
        <v>3702</v>
      </c>
      <c r="D3812" s="8">
        <v>0.5</v>
      </c>
    </row>
    <row r="3813" spans="1:4">
      <c r="A3813" s="1">
        <v>602004</v>
      </c>
      <c r="B3813" s="3">
        <v>138.86000000000001</v>
      </c>
      <c r="C3813" s="2" t="s">
        <v>3703</v>
      </c>
      <c r="D3813" s="8">
        <v>0.5</v>
      </c>
    </row>
    <row r="3814" spans="1:4">
      <c r="A3814" s="1">
        <v>602005</v>
      </c>
      <c r="B3814" s="3">
        <v>157.38</v>
      </c>
      <c r="C3814" s="2" t="s">
        <v>3704</v>
      </c>
      <c r="D3814" s="8">
        <v>0.5</v>
      </c>
    </row>
    <row r="3815" spans="1:4">
      <c r="A3815" s="1">
        <v>602007</v>
      </c>
      <c r="B3815" s="3">
        <v>29.62</v>
      </c>
      <c r="C3815" s="2" t="s">
        <v>3705</v>
      </c>
      <c r="D3815" s="8">
        <v>0.5</v>
      </c>
    </row>
    <row r="3816" spans="1:4">
      <c r="A3816" s="1">
        <v>602012</v>
      </c>
      <c r="B3816" s="3">
        <v>10.44</v>
      </c>
      <c r="C3816" s="2" t="s">
        <v>3706</v>
      </c>
      <c r="D3816" s="8">
        <v>0.5</v>
      </c>
    </row>
    <row r="3817" spans="1:4">
      <c r="A3817" s="1">
        <v>602013</v>
      </c>
      <c r="B3817" s="3">
        <v>12.12</v>
      </c>
      <c r="C3817" s="2" t="s">
        <v>3707</v>
      </c>
      <c r="D3817" s="8">
        <v>0.5</v>
      </c>
    </row>
    <row r="3818" spans="1:4">
      <c r="A3818" s="1">
        <v>602014</v>
      </c>
      <c r="B3818" s="3">
        <v>50.6</v>
      </c>
      <c r="C3818" s="2" t="s">
        <v>3708</v>
      </c>
      <c r="D3818" s="8">
        <v>0.5</v>
      </c>
    </row>
    <row r="3819" spans="1:4">
      <c r="A3819" s="1">
        <v>602015</v>
      </c>
      <c r="B3819" s="3">
        <v>13.58</v>
      </c>
      <c r="C3819" s="2" t="s">
        <v>3709</v>
      </c>
      <c r="D3819" s="8">
        <v>0.5</v>
      </c>
    </row>
    <row r="3820" spans="1:4">
      <c r="A3820" s="1">
        <v>602016</v>
      </c>
      <c r="B3820" s="3">
        <v>26.7</v>
      </c>
      <c r="C3820" s="2" t="s">
        <v>3710</v>
      </c>
      <c r="D3820" s="8">
        <v>0.5</v>
      </c>
    </row>
    <row r="3821" spans="1:4">
      <c r="A3821" s="1">
        <v>602018</v>
      </c>
      <c r="B3821" s="3">
        <v>10.74</v>
      </c>
      <c r="C3821" s="2" t="s">
        <v>3711</v>
      </c>
      <c r="D3821" s="8">
        <v>0.5</v>
      </c>
    </row>
    <row r="3822" spans="1:4">
      <c r="A3822" s="1">
        <v>602020</v>
      </c>
      <c r="B3822" s="3">
        <v>11.24</v>
      </c>
      <c r="C3822" s="2" t="s">
        <v>3712</v>
      </c>
      <c r="D3822" s="8">
        <v>0.5</v>
      </c>
    </row>
    <row r="3823" spans="1:4">
      <c r="A3823" s="1">
        <v>602021</v>
      </c>
      <c r="B3823" s="3">
        <v>31.06</v>
      </c>
      <c r="C3823" s="2" t="s">
        <v>3713</v>
      </c>
      <c r="D3823" s="8">
        <v>0.5</v>
      </c>
    </row>
    <row r="3824" spans="1:4">
      <c r="A3824" s="1">
        <v>602022</v>
      </c>
      <c r="B3824" s="3">
        <v>12.7</v>
      </c>
      <c r="C3824" s="2" t="s">
        <v>3714</v>
      </c>
      <c r="D3824" s="8">
        <v>0.5</v>
      </c>
    </row>
    <row r="3825" spans="1:4">
      <c r="A3825" s="1">
        <v>602023</v>
      </c>
      <c r="B3825" s="3">
        <v>30.2</v>
      </c>
      <c r="C3825" s="2" t="s">
        <v>3715</v>
      </c>
      <c r="D3825" s="8">
        <v>0.5</v>
      </c>
    </row>
    <row r="3826" spans="1:4">
      <c r="A3826" s="1">
        <v>602024</v>
      </c>
      <c r="B3826" s="3">
        <v>16.899999999999999</v>
      </c>
      <c r="C3826" s="2" t="s">
        <v>3716</v>
      </c>
      <c r="D3826" s="8">
        <v>0.5</v>
      </c>
    </row>
    <row r="3827" spans="1:4">
      <c r="A3827" s="1">
        <v>602025</v>
      </c>
      <c r="B3827" s="3">
        <v>16.899999999999999</v>
      </c>
      <c r="C3827" s="2" t="s">
        <v>3717</v>
      </c>
      <c r="D3827" s="8">
        <v>0.5</v>
      </c>
    </row>
    <row r="3828" spans="1:4">
      <c r="A3828" s="1">
        <v>602026</v>
      </c>
      <c r="B3828" s="3">
        <v>31.66</v>
      </c>
      <c r="C3828" s="2" t="s">
        <v>3718</v>
      </c>
      <c r="D3828" s="8">
        <v>0.5</v>
      </c>
    </row>
    <row r="3829" spans="1:4">
      <c r="A3829" s="1">
        <v>602027</v>
      </c>
      <c r="B3829" s="3">
        <v>98.1</v>
      </c>
      <c r="C3829" s="2" t="s">
        <v>3719</v>
      </c>
      <c r="D3829" s="8">
        <v>0.5</v>
      </c>
    </row>
    <row r="3830" spans="1:4">
      <c r="A3830" s="1">
        <v>602030</v>
      </c>
      <c r="B3830" s="3">
        <v>16.14</v>
      </c>
      <c r="C3830" s="2" t="s">
        <v>3720</v>
      </c>
      <c r="D3830" s="8">
        <v>0.5</v>
      </c>
    </row>
    <row r="3831" spans="1:4">
      <c r="A3831" s="1">
        <v>602031</v>
      </c>
      <c r="B3831" s="3">
        <v>31.14</v>
      </c>
      <c r="C3831" s="2" t="s">
        <v>3721</v>
      </c>
      <c r="D3831" s="8">
        <v>0.5</v>
      </c>
    </row>
    <row r="3832" spans="1:4">
      <c r="A3832" s="1">
        <v>602032</v>
      </c>
      <c r="B3832" s="3">
        <v>14.46</v>
      </c>
      <c r="C3832" s="2" t="s">
        <v>3722</v>
      </c>
      <c r="D3832" s="8">
        <v>0.5</v>
      </c>
    </row>
    <row r="3833" spans="1:4">
      <c r="A3833" s="1">
        <v>602033</v>
      </c>
      <c r="B3833" s="3">
        <v>11.54</v>
      </c>
      <c r="C3833" s="2" t="s">
        <v>3723</v>
      </c>
      <c r="D3833" s="8">
        <v>0.5</v>
      </c>
    </row>
    <row r="3834" spans="1:4">
      <c r="A3834" s="1">
        <v>602034</v>
      </c>
      <c r="B3834" s="3">
        <v>43.74</v>
      </c>
      <c r="C3834" s="2" t="s">
        <v>3724</v>
      </c>
      <c r="D3834" s="8">
        <v>0.5</v>
      </c>
    </row>
    <row r="3835" spans="1:4">
      <c r="A3835" s="1">
        <v>602035</v>
      </c>
      <c r="B3835" s="3">
        <v>7.98</v>
      </c>
      <c r="C3835" s="2" t="s">
        <v>3725</v>
      </c>
      <c r="D3835" s="8">
        <v>0.5</v>
      </c>
    </row>
    <row r="3836" spans="1:4">
      <c r="A3836" s="1">
        <v>602036</v>
      </c>
      <c r="B3836" s="3">
        <v>26.7</v>
      </c>
      <c r="C3836" s="2" t="s">
        <v>3726</v>
      </c>
      <c r="D3836" s="8">
        <v>0.5</v>
      </c>
    </row>
    <row r="3837" spans="1:4">
      <c r="A3837" s="1">
        <v>602037</v>
      </c>
      <c r="B3837" s="3">
        <v>26.7</v>
      </c>
      <c r="C3837" s="2" t="s">
        <v>3727</v>
      </c>
      <c r="D3837" s="8">
        <v>0.5</v>
      </c>
    </row>
    <row r="3838" spans="1:4">
      <c r="A3838" s="1">
        <v>602038</v>
      </c>
      <c r="B3838" s="3">
        <v>33.68</v>
      </c>
      <c r="C3838" s="2" t="s">
        <v>3728</v>
      </c>
      <c r="D3838" s="8">
        <v>0.5</v>
      </c>
    </row>
    <row r="3839" spans="1:4">
      <c r="A3839" s="1">
        <v>602039</v>
      </c>
      <c r="B3839" s="3">
        <v>15.8</v>
      </c>
      <c r="C3839" s="2" t="s">
        <v>3729</v>
      </c>
      <c r="D3839" s="8">
        <v>0.5</v>
      </c>
    </row>
    <row r="3840" spans="1:4">
      <c r="A3840" s="1">
        <v>602043</v>
      </c>
      <c r="B3840" s="3">
        <v>47.06</v>
      </c>
      <c r="C3840" s="2" t="s">
        <v>3730</v>
      </c>
      <c r="D3840" s="8">
        <v>0.5</v>
      </c>
    </row>
    <row r="3841" spans="1:4">
      <c r="A3841" s="1">
        <v>602046</v>
      </c>
      <c r="B3841" s="3">
        <v>23.84</v>
      </c>
      <c r="C3841" s="2" t="s">
        <v>3731</v>
      </c>
      <c r="D3841" s="8">
        <v>0.5</v>
      </c>
    </row>
    <row r="3842" spans="1:4">
      <c r="A3842" s="1">
        <v>602047</v>
      </c>
      <c r="B3842" s="3">
        <v>38.72</v>
      </c>
      <c r="C3842" s="2" t="s">
        <v>3732</v>
      </c>
      <c r="D3842" s="8">
        <v>0.5</v>
      </c>
    </row>
    <row r="3843" spans="1:4">
      <c r="A3843" s="1">
        <v>602049</v>
      </c>
      <c r="B3843" s="3">
        <v>36.04</v>
      </c>
      <c r="C3843" s="2" t="s">
        <v>3733</v>
      </c>
      <c r="D3843" s="8">
        <v>0.5</v>
      </c>
    </row>
    <row r="3844" spans="1:4">
      <c r="A3844" s="1">
        <v>602050</v>
      </c>
      <c r="B3844" s="3">
        <v>33.119999999999997</v>
      </c>
      <c r="C3844" s="2" t="s">
        <v>3734</v>
      </c>
      <c r="D3844" s="8">
        <v>0.5</v>
      </c>
    </row>
    <row r="3845" spans="1:4">
      <c r="A3845" s="1">
        <v>602053</v>
      </c>
      <c r="B3845" s="3">
        <v>66.72</v>
      </c>
      <c r="C3845" s="2" t="s">
        <v>3735</v>
      </c>
      <c r="D3845" s="8">
        <v>0.5</v>
      </c>
    </row>
    <row r="3846" spans="1:4">
      <c r="A3846" s="1">
        <v>602054</v>
      </c>
      <c r="B3846" s="3">
        <v>32.6</v>
      </c>
      <c r="C3846" s="2" t="s">
        <v>3736</v>
      </c>
      <c r="D3846" s="8">
        <v>0.5</v>
      </c>
    </row>
    <row r="3847" spans="1:4">
      <c r="A3847" s="1">
        <v>602055</v>
      </c>
      <c r="B3847" s="3">
        <v>99.34</v>
      </c>
      <c r="C3847" s="2" t="s">
        <v>3737</v>
      </c>
      <c r="D3847" s="8">
        <v>0.5</v>
      </c>
    </row>
    <row r="3848" spans="1:4">
      <c r="A3848" s="1">
        <v>602058</v>
      </c>
      <c r="B3848" s="3">
        <v>39.04</v>
      </c>
      <c r="C3848" s="2" t="s">
        <v>3738</v>
      </c>
      <c r="D3848" s="8">
        <v>0.5</v>
      </c>
    </row>
    <row r="3849" spans="1:4">
      <c r="A3849" s="1">
        <v>602059</v>
      </c>
      <c r="B3849" s="3">
        <v>74</v>
      </c>
      <c r="C3849" s="2" t="s">
        <v>3739</v>
      </c>
      <c r="D3849" s="8">
        <v>0.5</v>
      </c>
    </row>
    <row r="3850" spans="1:4">
      <c r="A3850" s="1">
        <v>602061</v>
      </c>
      <c r="B3850" s="3">
        <v>50.98</v>
      </c>
      <c r="C3850" s="2" t="s">
        <v>3740</v>
      </c>
      <c r="D3850" s="8">
        <v>0.5</v>
      </c>
    </row>
    <row r="3851" spans="1:4">
      <c r="A3851" s="1">
        <v>602062</v>
      </c>
      <c r="B3851" s="3">
        <v>56.38</v>
      </c>
      <c r="C3851" s="2" t="s">
        <v>3741</v>
      </c>
      <c r="D3851" s="8">
        <v>0.5</v>
      </c>
    </row>
    <row r="3852" spans="1:4">
      <c r="A3852" s="1">
        <v>602063</v>
      </c>
      <c r="B3852" s="3">
        <v>80.8</v>
      </c>
      <c r="C3852" s="2" t="s">
        <v>3742</v>
      </c>
      <c r="D3852" s="8">
        <v>0.5</v>
      </c>
    </row>
    <row r="3853" spans="1:4">
      <c r="A3853" s="1">
        <v>602066</v>
      </c>
      <c r="B3853" s="3">
        <v>105.04</v>
      </c>
      <c r="C3853" s="2" t="s">
        <v>3743</v>
      </c>
      <c r="D3853" s="8">
        <v>0.5</v>
      </c>
    </row>
    <row r="3854" spans="1:4">
      <c r="A3854" s="1">
        <v>602074</v>
      </c>
      <c r="B3854" s="3">
        <v>111.74</v>
      </c>
      <c r="C3854" s="2" t="s">
        <v>3744</v>
      </c>
      <c r="D3854" s="8">
        <v>0.5</v>
      </c>
    </row>
    <row r="3855" spans="1:4">
      <c r="A3855" s="1">
        <v>602075</v>
      </c>
      <c r="B3855" s="3">
        <v>151.12</v>
      </c>
      <c r="C3855" s="2" t="s">
        <v>3745</v>
      </c>
      <c r="D3855" s="8">
        <v>0.5</v>
      </c>
    </row>
    <row r="3856" spans="1:4">
      <c r="A3856" s="1">
        <v>602076</v>
      </c>
      <c r="B3856" s="3">
        <v>112.98</v>
      </c>
      <c r="C3856" s="2" t="s">
        <v>3746</v>
      </c>
      <c r="D3856" s="8">
        <v>0.5</v>
      </c>
    </row>
    <row r="3857" spans="1:4">
      <c r="A3857" s="1">
        <v>602077</v>
      </c>
      <c r="B3857" s="3">
        <v>152.46</v>
      </c>
      <c r="C3857" s="2" t="s">
        <v>3747</v>
      </c>
      <c r="D3857" s="8">
        <v>0.5</v>
      </c>
    </row>
    <row r="3858" spans="1:4">
      <c r="A3858" s="1">
        <v>602079</v>
      </c>
      <c r="B3858" s="3">
        <v>147.22</v>
      </c>
      <c r="C3858" s="2" t="s">
        <v>3748</v>
      </c>
      <c r="D3858" s="8">
        <v>0.5</v>
      </c>
    </row>
    <row r="3859" spans="1:4">
      <c r="A3859" s="1">
        <v>602081</v>
      </c>
      <c r="B3859" s="3">
        <v>330.86</v>
      </c>
      <c r="C3859" s="2" t="s">
        <v>3749</v>
      </c>
      <c r="D3859" s="8">
        <v>0.5</v>
      </c>
    </row>
    <row r="3860" spans="1:4">
      <c r="A3860" s="1">
        <v>602082</v>
      </c>
      <c r="B3860" s="3">
        <v>199.54</v>
      </c>
      <c r="C3860" s="2" t="s">
        <v>3750</v>
      </c>
      <c r="D3860" s="8">
        <v>0.5</v>
      </c>
    </row>
    <row r="3861" spans="1:4">
      <c r="A3861" s="1">
        <v>602090</v>
      </c>
      <c r="B3861" s="3">
        <v>2152.58</v>
      </c>
      <c r="C3861" s="2" t="s">
        <v>3751</v>
      </c>
      <c r="D3861" s="8">
        <v>0.5</v>
      </c>
    </row>
    <row r="3862" spans="1:4">
      <c r="A3862" s="1">
        <v>602091</v>
      </c>
      <c r="B3862" s="3">
        <v>2235.38</v>
      </c>
      <c r="C3862" s="2" t="s">
        <v>3752</v>
      </c>
      <c r="D3862" s="8">
        <v>0.5</v>
      </c>
    </row>
    <row r="3863" spans="1:4">
      <c r="A3863" s="1">
        <v>602092</v>
      </c>
      <c r="B3863" s="3">
        <v>1350</v>
      </c>
      <c r="C3863" s="2" t="s">
        <v>3753</v>
      </c>
      <c r="D3863" s="8">
        <v>0.5</v>
      </c>
    </row>
    <row r="3864" spans="1:4">
      <c r="A3864" s="1">
        <v>602093</v>
      </c>
      <c r="B3864" s="3">
        <v>1305</v>
      </c>
      <c r="C3864" s="2" t="s">
        <v>3754</v>
      </c>
      <c r="D3864" s="8">
        <v>0.5</v>
      </c>
    </row>
    <row r="3865" spans="1:4">
      <c r="A3865" s="1">
        <v>602094</v>
      </c>
      <c r="B3865" s="3">
        <v>2179.58</v>
      </c>
      <c r="C3865" s="2" t="s">
        <v>3755</v>
      </c>
      <c r="D3865" s="8">
        <v>0.5</v>
      </c>
    </row>
    <row r="3866" spans="1:4">
      <c r="A3866" s="1">
        <v>602095</v>
      </c>
      <c r="B3866" s="3">
        <v>1839.82</v>
      </c>
      <c r="C3866" s="2" t="s">
        <v>3756</v>
      </c>
      <c r="D3866" s="8">
        <v>0.5</v>
      </c>
    </row>
    <row r="3867" spans="1:4">
      <c r="A3867" s="1">
        <v>602096</v>
      </c>
      <c r="B3867" s="3">
        <v>1215</v>
      </c>
      <c r="C3867" s="2" t="s">
        <v>3757</v>
      </c>
      <c r="D3867" s="8">
        <v>0.5</v>
      </c>
    </row>
    <row r="3868" spans="1:4">
      <c r="A3868" s="1">
        <v>602097</v>
      </c>
      <c r="B3868" s="3">
        <v>1170</v>
      </c>
      <c r="C3868" s="2" t="s">
        <v>3758</v>
      </c>
      <c r="D3868" s="8">
        <v>0.5</v>
      </c>
    </row>
    <row r="3869" spans="1:4">
      <c r="A3869" s="1">
        <v>602098</v>
      </c>
      <c r="B3869" s="3">
        <v>1755.9</v>
      </c>
      <c r="C3869" s="2" t="s">
        <v>3759</v>
      </c>
      <c r="D3869" s="8">
        <v>0.5</v>
      </c>
    </row>
    <row r="3870" spans="1:4">
      <c r="A3870" s="1">
        <v>602099</v>
      </c>
      <c r="B3870" s="3">
        <v>1436.86</v>
      </c>
      <c r="C3870" s="2" t="s">
        <v>3760</v>
      </c>
      <c r="D3870" s="8">
        <v>0.5</v>
      </c>
    </row>
    <row r="3871" spans="1:4">
      <c r="A3871" s="1">
        <v>602100</v>
      </c>
      <c r="B3871" s="3">
        <v>5033.82</v>
      </c>
      <c r="C3871" s="2" t="s">
        <v>3761</v>
      </c>
      <c r="D3871" s="8">
        <v>0.5</v>
      </c>
    </row>
    <row r="3872" spans="1:4">
      <c r="A3872" s="1">
        <v>602101</v>
      </c>
      <c r="B3872" s="3">
        <v>2002.5</v>
      </c>
      <c r="C3872" s="2" t="s">
        <v>3762</v>
      </c>
      <c r="D3872" s="8">
        <v>0.5</v>
      </c>
    </row>
    <row r="3873" spans="1:4">
      <c r="A3873" s="1">
        <v>602102</v>
      </c>
      <c r="B3873" s="3">
        <v>1981.8</v>
      </c>
      <c r="C3873" s="2" t="s">
        <v>3763</v>
      </c>
      <c r="D3873" s="8">
        <v>0.5</v>
      </c>
    </row>
    <row r="3874" spans="1:4">
      <c r="A3874" s="1">
        <v>602103</v>
      </c>
      <c r="B3874" s="3">
        <v>2054.6999999999998</v>
      </c>
      <c r="C3874" s="2" t="s">
        <v>3764</v>
      </c>
      <c r="D3874" s="8">
        <v>0.5</v>
      </c>
    </row>
    <row r="3875" spans="1:4">
      <c r="A3875" s="1">
        <v>602104</v>
      </c>
      <c r="B3875" s="3">
        <v>1872</v>
      </c>
      <c r="C3875" s="2" t="s">
        <v>3765</v>
      </c>
      <c r="D3875" s="8">
        <v>0.5</v>
      </c>
    </row>
    <row r="3876" spans="1:4">
      <c r="A3876" s="1">
        <v>602105</v>
      </c>
      <c r="B3876" s="3">
        <v>54.12</v>
      </c>
      <c r="C3876" s="2" t="s">
        <v>2201</v>
      </c>
      <c r="D3876" s="8">
        <v>0.5</v>
      </c>
    </row>
    <row r="3877" spans="1:4">
      <c r="A3877" s="1">
        <v>602106</v>
      </c>
      <c r="B3877" s="3">
        <v>713.18</v>
      </c>
      <c r="C3877" s="2" t="s">
        <v>3766</v>
      </c>
      <c r="D3877" s="8">
        <v>0.5</v>
      </c>
    </row>
    <row r="3878" spans="1:4">
      <c r="A3878" s="1">
        <v>602107</v>
      </c>
      <c r="B3878" s="3">
        <v>657.94</v>
      </c>
      <c r="C3878" s="2" t="s">
        <v>3767</v>
      </c>
      <c r="D3878" s="8">
        <v>0.5</v>
      </c>
    </row>
    <row r="3879" spans="1:4">
      <c r="A3879" s="1">
        <v>602108</v>
      </c>
      <c r="B3879" s="3">
        <v>744.22</v>
      </c>
      <c r="C3879" s="2" t="s">
        <v>3768</v>
      </c>
      <c r="D3879" s="8">
        <v>0.5</v>
      </c>
    </row>
    <row r="3880" spans="1:4">
      <c r="A3880" s="1">
        <v>602109</v>
      </c>
      <c r="B3880" s="3">
        <v>689.94</v>
      </c>
      <c r="C3880" s="2" t="s">
        <v>3769</v>
      </c>
      <c r="D3880" s="8">
        <v>0.5</v>
      </c>
    </row>
    <row r="3881" spans="1:4">
      <c r="A3881" s="1">
        <v>602110</v>
      </c>
      <c r="B3881" s="3">
        <v>1489.94</v>
      </c>
      <c r="C3881" s="2">
        <v>0</v>
      </c>
      <c r="D3881" s="8">
        <v>0.5</v>
      </c>
    </row>
    <row r="3882" spans="1:4">
      <c r="A3882" s="1">
        <v>602111</v>
      </c>
      <c r="B3882" s="3">
        <v>878.76</v>
      </c>
      <c r="C3882" s="2">
        <v>0</v>
      </c>
      <c r="D3882" s="8">
        <v>0.5</v>
      </c>
    </row>
    <row r="3883" spans="1:4">
      <c r="A3883" s="1">
        <v>602112</v>
      </c>
      <c r="B3883" s="3">
        <v>736.24</v>
      </c>
      <c r="C3883" s="2">
        <v>0</v>
      </c>
      <c r="D3883" s="8">
        <v>0.5</v>
      </c>
    </row>
    <row r="3884" spans="1:4">
      <c r="A3884" s="1">
        <v>602113</v>
      </c>
      <c r="B3884" s="3">
        <v>823.72</v>
      </c>
      <c r="C3884" s="2">
        <v>0</v>
      </c>
      <c r="D3884" s="8">
        <v>0.5</v>
      </c>
    </row>
    <row r="3885" spans="1:4">
      <c r="A3885" s="1">
        <v>602114</v>
      </c>
      <c r="B3885" s="3">
        <v>742.08</v>
      </c>
      <c r="C3885" s="2">
        <v>0</v>
      </c>
      <c r="D3885" s="8">
        <v>0.5</v>
      </c>
    </row>
    <row r="3886" spans="1:4">
      <c r="A3886" s="1">
        <v>602115</v>
      </c>
      <c r="B3886" s="3">
        <v>766.78</v>
      </c>
      <c r="C3886" s="2">
        <v>0</v>
      </c>
      <c r="D3886" s="8">
        <v>0.5</v>
      </c>
    </row>
    <row r="3887" spans="1:4">
      <c r="A3887" s="1">
        <v>602116</v>
      </c>
      <c r="B3887" s="3">
        <v>519.22</v>
      </c>
      <c r="C3887" s="2">
        <v>0</v>
      </c>
      <c r="D3887" s="8">
        <v>0.5</v>
      </c>
    </row>
    <row r="3888" spans="1:4">
      <c r="A3888" s="1">
        <v>602117</v>
      </c>
      <c r="B3888" s="3">
        <v>14.18</v>
      </c>
      <c r="C3888" s="2">
        <v>0</v>
      </c>
      <c r="D3888" s="8">
        <v>0.5</v>
      </c>
    </row>
    <row r="3889" spans="1:4">
      <c r="A3889" s="1">
        <v>602118</v>
      </c>
      <c r="B3889" s="3">
        <v>14.2</v>
      </c>
      <c r="C3889" s="2">
        <v>0</v>
      </c>
      <c r="D3889" s="8">
        <v>0.5</v>
      </c>
    </row>
    <row r="3890" spans="1:4">
      <c r="A3890" s="1">
        <v>602119</v>
      </c>
      <c r="B3890" s="3">
        <v>11.52</v>
      </c>
      <c r="C3890" s="2" t="s">
        <v>3770</v>
      </c>
      <c r="D3890" s="8">
        <v>0.5</v>
      </c>
    </row>
    <row r="3891" spans="1:4">
      <c r="A3891" s="1">
        <v>602120</v>
      </c>
      <c r="B3891" s="3">
        <v>11.52</v>
      </c>
      <c r="C3891" s="2" t="s">
        <v>3771</v>
      </c>
      <c r="D3891" s="8">
        <v>0.5</v>
      </c>
    </row>
    <row r="3892" spans="1:4">
      <c r="A3892" s="1">
        <v>602121</v>
      </c>
      <c r="B3892" s="3">
        <v>0</v>
      </c>
      <c r="C3892" s="2">
        <v>0</v>
      </c>
      <c r="D3892" s="8">
        <v>0.5</v>
      </c>
    </row>
    <row r="3893" spans="1:4">
      <c r="A3893" s="1">
        <v>602122</v>
      </c>
      <c r="B3893" s="3">
        <v>745.54</v>
      </c>
      <c r="C3893" s="2">
        <v>0</v>
      </c>
      <c r="D3893" s="8">
        <v>0.5</v>
      </c>
    </row>
    <row r="3894" spans="1:4">
      <c r="A3894" s="1">
        <v>602123</v>
      </c>
      <c r="B3894" s="3">
        <v>767.82</v>
      </c>
      <c r="C3894" s="2">
        <v>0</v>
      </c>
      <c r="D3894" s="8">
        <v>0.5</v>
      </c>
    </row>
    <row r="3895" spans="1:4">
      <c r="A3895" s="1">
        <v>602140</v>
      </c>
      <c r="B3895" s="3">
        <v>2619.42</v>
      </c>
      <c r="C3895" s="2">
        <v>0</v>
      </c>
      <c r="D3895" s="8">
        <v>0.5</v>
      </c>
    </row>
    <row r="3896" spans="1:4">
      <c r="A3896" s="1">
        <v>602141</v>
      </c>
      <c r="B3896" s="3">
        <v>2618.34</v>
      </c>
      <c r="C3896" s="2">
        <v>0</v>
      </c>
      <c r="D3896" s="8">
        <v>0.5</v>
      </c>
    </row>
    <row r="3897" spans="1:4">
      <c r="A3897" s="1">
        <v>602142</v>
      </c>
      <c r="B3897" s="3">
        <v>2808.46</v>
      </c>
      <c r="C3897" s="2">
        <v>0</v>
      </c>
      <c r="D3897" s="8">
        <v>0.5</v>
      </c>
    </row>
    <row r="3898" spans="1:4">
      <c r="A3898" s="1">
        <v>602143</v>
      </c>
      <c r="B3898" s="3">
        <v>3276.12</v>
      </c>
      <c r="C3898" s="2">
        <v>0</v>
      </c>
      <c r="D3898" s="8">
        <v>0.5</v>
      </c>
    </row>
    <row r="3899" spans="1:4">
      <c r="A3899" s="1">
        <v>602144</v>
      </c>
      <c r="B3899" s="3">
        <v>3275.04</v>
      </c>
      <c r="C3899" s="2">
        <v>0</v>
      </c>
      <c r="D3899" s="8">
        <v>0.5</v>
      </c>
    </row>
    <row r="3900" spans="1:4">
      <c r="A3900" s="1">
        <v>602145</v>
      </c>
      <c r="B3900" s="3">
        <v>3276.12</v>
      </c>
      <c r="C3900" s="2">
        <v>0</v>
      </c>
      <c r="D3900" s="8">
        <v>0.5</v>
      </c>
    </row>
    <row r="3901" spans="1:4">
      <c r="A3901" s="1">
        <v>602146</v>
      </c>
      <c r="B3901" s="3">
        <v>3275.04</v>
      </c>
      <c r="C3901" s="2">
        <v>0</v>
      </c>
      <c r="D3901" s="8">
        <v>0.5</v>
      </c>
    </row>
    <row r="3902" spans="1:4">
      <c r="A3902" s="1">
        <v>602162</v>
      </c>
      <c r="B3902" s="3">
        <v>2972.68</v>
      </c>
      <c r="C3902" s="2">
        <v>0</v>
      </c>
      <c r="D3902" s="8">
        <v>0.5</v>
      </c>
    </row>
    <row r="3903" spans="1:4">
      <c r="A3903" s="1">
        <v>602163</v>
      </c>
      <c r="B3903" s="3">
        <v>2381.54</v>
      </c>
      <c r="C3903" s="2">
        <v>0</v>
      </c>
      <c r="D3903" s="8">
        <v>0.5</v>
      </c>
    </row>
    <row r="3904" spans="1:4">
      <c r="A3904" s="1">
        <v>602164</v>
      </c>
      <c r="B3904" s="3">
        <v>3231.24</v>
      </c>
      <c r="C3904" s="2">
        <v>0</v>
      </c>
      <c r="D3904" s="8">
        <v>0.5</v>
      </c>
    </row>
    <row r="3905" spans="1:4">
      <c r="A3905" s="1">
        <v>602165</v>
      </c>
      <c r="B3905" s="3">
        <v>2381.54</v>
      </c>
      <c r="C3905" s="2">
        <v>0</v>
      </c>
      <c r="D3905" s="8">
        <v>0.5</v>
      </c>
    </row>
    <row r="3906" spans="1:4">
      <c r="A3906" s="1">
        <v>602166</v>
      </c>
      <c r="B3906" s="3">
        <v>3295.4</v>
      </c>
      <c r="C3906" s="2">
        <v>0</v>
      </c>
      <c r="D3906" s="8">
        <v>0.5</v>
      </c>
    </row>
    <row r="3907" spans="1:4">
      <c r="A3907" s="1">
        <v>602167</v>
      </c>
      <c r="B3907" s="3">
        <v>3315.42</v>
      </c>
      <c r="C3907" s="2">
        <v>0</v>
      </c>
      <c r="D3907" s="8">
        <v>0.5</v>
      </c>
    </row>
    <row r="3908" spans="1:4">
      <c r="A3908" s="1">
        <v>602168</v>
      </c>
      <c r="B3908" s="3">
        <v>2816.18</v>
      </c>
      <c r="C3908" s="2">
        <v>0</v>
      </c>
      <c r="D3908" s="8">
        <v>0.5</v>
      </c>
    </row>
    <row r="3909" spans="1:4">
      <c r="A3909" s="1">
        <v>602169</v>
      </c>
      <c r="B3909" s="3">
        <v>2815.1</v>
      </c>
      <c r="C3909" s="2">
        <v>0</v>
      </c>
      <c r="D3909" s="8">
        <v>0.5</v>
      </c>
    </row>
    <row r="3910" spans="1:4">
      <c r="A3910" s="1">
        <v>602179</v>
      </c>
      <c r="B3910" s="3">
        <v>3006.3</v>
      </c>
      <c r="C3910" s="2">
        <v>0</v>
      </c>
      <c r="D3910" s="8">
        <v>0.5</v>
      </c>
    </row>
    <row r="3911" spans="1:4">
      <c r="A3911" s="1">
        <v>602180</v>
      </c>
      <c r="B3911" s="3">
        <v>3005.2</v>
      </c>
      <c r="C3911" s="2">
        <v>0</v>
      </c>
      <c r="D3911" s="8">
        <v>0.5</v>
      </c>
    </row>
    <row r="3912" spans="1:4">
      <c r="A3912" s="1">
        <v>602187</v>
      </c>
      <c r="B3912" s="3">
        <v>4690.16</v>
      </c>
      <c r="C3912" s="2">
        <v>0</v>
      </c>
      <c r="D3912" s="8">
        <v>0.5</v>
      </c>
    </row>
    <row r="3913" spans="1:4">
      <c r="A3913" s="1">
        <v>602188</v>
      </c>
      <c r="B3913" s="3">
        <v>4690.16</v>
      </c>
      <c r="C3913" s="2">
        <v>0</v>
      </c>
      <c r="D3913" s="8">
        <v>0.5</v>
      </c>
    </row>
    <row r="3914" spans="1:4">
      <c r="A3914" s="1">
        <v>602189</v>
      </c>
      <c r="B3914" s="3">
        <v>3748.48</v>
      </c>
      <c r="C3914" s="2">
        <v>0</v>
      </c>
      <c r="D3914" s="8">
        <v>0.5</v>
      </c>
    </row>
    <row r="3915" spans="1:4">
      <c r="A3915" s="1">
        <v>602190</v>
      </c>
      <c r="B3915" s="3">
        <v>3748.48</v>
      </c>
      <c r="C3915" s="2">
        <v>0</v>
      </c>
      <c r="D3915" s="8">
        <v>0.5</v>
      </c>
    </row>
    <row r="3916" spans="1:4">
      <c r="A3916" s="1">
        <v>602191</v>
      </c>
      <c r="B3916" s="3">
        <v>3314.92</v>
      </c>
      <c r="C3916" s="2">
        <v>0</v>
      </c>
      <c r="D3916" s="8">
        <v>0.5</v>
      </c>
    </row>
    <row r="3917" spans="1:4">
      <c r="A3917" s="1">
        <v>602192</v>
      </c>
      <c r="B3917" s="3">
        <v>3314.92</v>
      </c>
      <c r="C3917" s="2">
        <v>0</v>
      </c>
      <c r="D3917" s="8">
        <v>0.5</v>
      </c>
    </row>
    <row r="3918" spans="1:4">
      <c r="A3918" s="1">
        <v>602193</v>
      </c>
      <c r="B3918" s="3">
        <v>3314.92</v>
      </c>
      <c r="C3918" s="2">
        <v>0</v>
      </c>
      <c r="D3918" s="8">
        <v>0.5</v>
      </c>
    </row>
    <row r="3919" spans="1:4">
      <c r="A3919" s="1">
        <v>602194</v>
      </c>
      <c r="B3919" s="3">
        <v>4248.8</v>
      </c>
      <c r="C3919" s="2">
        <v>0</v>
      </c>
      <c r="D3919" s="8">
        <v>0.5</v>
      </c>
    </row>
    <row r="3920" spans="1:4">
      <c r="A3920" s="1">
        <v>602195</v>
      </c>
      <c r="B3920" s="3">
        <v>4248.8</v>
      </c>
      <c r="C3920" s="2">
        <v>0</v>
      </c>
      <c r="D3920" s="8">
        <v>0.5</v>
      </c>
    </row>
    <row r="3921" spans="1:4">
      <c r="A3921" s="1">
        <v>602196</v>
      </c>
      <c r="B3921" s="3">
        <v>4248.8</v>
      </c>
      <c r="C3921" s="2">
        <v>0</v>
      </c>
      <c r="D3921" s="8">
        <v>0.5</v>
      </c>
    </row>
    <row r="3922" spans="1:4">
      <c r="A3922" s="1">
        <v>602197</v>
      </c>
      <c r="B3922" s="3">
        <v>4248.8</v>
      </c>
      <c r="C3922" s="2">
        <v>0</v>
      </c>
      <c r="D3922" s="8">
        <v>0.5</v>
      </c>
    </row>
    <row r="3923" spans="1:4">
      <c r="A3923" s="1">
        <v>602201</v>
      </c>
      <c r="B3923" s="3">
        <v>4393.96</v>
      </c>
      <c r="C3923" s="2">
        <v>0</v>
      </c>
      <c r="D3923" s="8">
        <v>0.5</v>
      </c>
    </row>
    <row r="3924" spans="1:4">
      <c r="A3924" s="1">
        <v>602202</v>
      </c>
      <c r="B3924" s="3">
        <v>4393.96</v>
      </c>
      <c r="C3924" s="2">
        <v>0</v>
      </c>
      <c r="D3924" s="8">
        <v>0.5</v>
      </c>
    </row>
    <row r="3925" spans="1:4">
      <c r="A3925" s="1">
        <v>602203</v>
      </c>
      <c r="B3925" s="3">
        <v>3472.88</v>
      </c>
      <c r="C3925" s="2">
        <v>0</v>
      </c>
      <c r="D3925" s="8">
        <v>0.5</v>
      </c>
    </row>
    <row r="3926" spans="1:4">
      <c r="A3926" s="1">
        <v>602204</v>
      </c>
      <c r="B3926" s="3">
        <v>3471.8</v>
      </c>
      <c r="C3926" s="2">
        <v>0</v>
      </c>
      <c r="D3926" s="8">
        <v>0.5</v>
      </c>
    </row>
    <row r="3927" spans="1:4">
      <c r="A3927" s="1">
        <v>602205</v>
      </c>
      <c r="B3927" s="3">
        <v>3472.88</v>
      </c>
      <c r="C3927" s="2">
        <v>0</v>
      </c>
      <c r="D3927" s="8">
        <v>0.5</v>
      </c>
    </row>
    <row r="3928" spans="1:4">
      <c r="A3928" s="1">
        <v>602206</v>
      </c>
      <c r="B3928" s="3">
        <v>3471.8</v>
      </c>
      <c r="C3928" s="2">
        <v>0</v>
      </c>
      <c r="D3928" s="8">
        <v>0.5</v>
      </c>
    </row>
    <row r="3929" spans="1:4">
      <c r="A3929" s="1">
        <v>602207</v>
      </c>
      <c r="B3929" s="3">
        <v>3316.5</v>
      </c>
      <c r="C3929" s="2">
        <v>0</v>
      </c>
      <c r="D3929" s="8">
        <v>0.5</v>
      </c>
    </row>
    <row r="3930" spans="1:4">
      <c r="A3930" s="1">
        <v>602208</v>
      </c>
      <c r="B3930" s="3">
        <v>3315.42</v>
      </c>
      <c r="C3930" s="2">
        <v>0</v>
      </c>
      <c r="D3930" s="8">
        <v>0.5</v>
      </c>
    </row>
    <row r="3931" spans="1:4">
      <c r="A3931" s="1">
        <v>602209</v>
      </c>
      <c r="B3931" s="3">
        <v>3316.5</v>
      </c>
      <c r="C3931" s="2">
        <v>0</v>
      </c>
      <c r="D3931" s="8">
        <v>0.5</v>
      </c>
    </row>
    <row r="3932" spans="1:4">
      <c r="A3932" s="1">
        <v>602210</v>
      </c>
      <c r="B3932" s="3">
        <v>3315.42</v>
      </c>
      <c r="C3932" s="2">
        <v>0</v>
      </c>
      <c r="D3932" s="8">
        <v>0.5</v>
      </c>
    </row>
    <row r="3933" spans="1:4">
      <c r="A3933" s="1">
        <v>602211</v>
      </c>
      <c r="B3933" s="3">
        <v>1969.54</v>
      </c>
      <c r="C3933" s="2">
        <v>0</v>
      </c>
      <c r="D3933" s="8">
        <v>0.5</v>
      </c>
    </row>
    <row r="3934" spans="1:4">
      <c r="A3934" s="1">
        <v>602212</v>
      </c>
      <c r="B3934" s="3">
        <v>1968.44</v>
      </c>
      <c r="C3934" s="2">
        <v>0</v>
      </c>
      <c r="D3934" s="8">
        <v>0.5</v>
      </c>
    </row>
    <row r="3935" spans="1:4">
      <c r="A3935" s="1">
        <v>602213</v>
      </c>
      <c r="B3935" s="3">
        <v>3131.36</v>
      </c>
      <c r="C3935" s="2">
        <v>0</v>
      </c>
      <c r="D3935" s="8">
        <v>0.5</v>
      </c>
    </row>
    <row r="3936" spans="1:4">
      <c r="A3936" s="1">
        <v>602214</v>
      </c>
      <c r="B3936" s="3">
        <v>3312.58</v>
      </c>
      <c r="C3936" s="2">
        <v>0</v>
      </c>
      <c r="D3936" s="8">
        <v>0.5</v>
      </c>
    </row>
    <row r="3937" spans="1:4">
      <c r="A3937" s="1">
        <v>602215</v>
      </c>
      <c r="B3937" s="3">
        <v>3311.5</v>
      </c>
      <c r="C3937" s="2">
        <v>0</v>
      </c>
      <c r="D3937" s="8">
        <v>0.5</v>
      </c>
    </row>
    <row r="3938" spans="1:4">
      <c r="A3938" s="1">
        <v>602226</v>
      </c>
      <c r="B3938" s="3">
        <v>4164.6400000000003</v>
      </c>
      <c r="C3938" s="2">
        <v>0</v>
      </c>
      <c r="D3938" s="8">
        <v>0.5</v>
      </c>
    </row>
    <row r="3939" spans="1:4">
      <c r="A3939" s="1">
        <v>602227</v>
      </c>
      <c r="B3939" s="3">
        <v>4164.6400000000003</v>
      </c>
      <c r="C3939" s="2">
        <v>0</v>
      </c>
      <c r="D3939" s="8">
        <v>0.5</v>
      </c>
    </row>
    <row r="3940" spans="1:4">
      <c r="A3940" s="1">
        <v>602228</v>
      </c>
      <c r="B3940" s="3">
        <v>3938.6</v>
      </c>
      <c r="C3940" s="2">
        <v>0</v>
      </c>
      <c r="D3940" s="8">
        <v>0.5</v>
      </c>
    </row>
    <row r="3941" spans="1:4">
      <c r="A3941" s="1">
        <v>602229</v>
      </c>
      <c r="B3941" s="3">
        <v>3938.6</v>
      </c>
      <c r="C3941" s="2">
        <v>0</v>
      </c>
      <c r="D3941" s="8">
        <v>0.5</v>
      </c>
    </row>
    <row r="3942" spans="1:4">
      <c r="A3942" s="1">
        <v>602230</v>
      </c>
      <c r="B3942" s="3">
        <v>4248.8</v>
      </c>
      <c r="C3942" s="2">
        <v>0</v>
      </c>
      <c r="D3942" s="8">
        <v>0.5</v>
      </c>
    </row>
    <row r="3943" spans="1:4">
      <c r="A3943" s="1">
        <v>602231</v>
      </c>
      <c r="B3943" s="3">
        <v>4248.8</v>
      </c>
      <c r="C3943" s="2">
        <v>0</v>
      </c>
      <c r="D3943" s="8">
        <v>0.5</v>
      </c>
    </row>
    <row r="3944" spans="1:4">
      <c r="A3944" s="1">
        <v>602232</v>
      </c>
      <c r="B3944" s="3">
        <v>2901.84</v>
      </c>
      <c r="C3944" s="2">
        <v>0</v>
      </c>
      <c r="D3944" s="8">
        <v>0.5</v>
      </c>
    </row>
    <row r="3945" spans="1:4">
      <c r="A3945" s="1">
        <v>602233</v>
      </c>
      <c r="B3945" s="3">
        <v>2901.84</v>
      </c>
      <c r="C3945" s="2">
        <v>0</v>
      </c>
      <c r="D3945" s="8">
        <v>0.5</v>
      </c>
    </row>
    <row r="3946" spans="1:4">
      <c r="A3946" s="1">
        <v>602234</v>
      </c>
      <c r="B3946" s="3">
        <v>3871.96</v>
      </c>
      <c r="C3946" s="2">
        <v>0</v>
      </c>
      <c r="D3946" s="8">
        <v>0.5</v>
      </c>
    </row>
    <row r="3947" spans="1:4">
      <c r="A3947" s="1">
        <v>602235</v>
      </c>
      <c r="B3947" s="3">
        <v>3871.96</v>
      </c>
      <c r="C3947" s="2">
        <v>0</v>
      </c>
      <c r="D3947" s="8">
        <v>0.5</v>
      </c>
    </row>
    <row r="3948" spans="1:4">
      <c r="A3948" s="1">
        <v>602236</v>
      </c>
      <c r="B3948" s="3">
        <v>855.96</v>
      </c>
      <c r="C3948" s="2">
        <v>0</v>
      </c>
      <c r="D3948" s="8">
        <v>0.5</v>
      </c>
    </row>
    <row r="3949" spans="1:4">
      <c r="A3949" s="1">
        <v>602237</v>
      </c>
      <c r="B3949" s="3">
        <v>1619.6</v>
      </c>
      <c r="C3949" s="2">
        <v>0</v>
      </c>
      <c r="D3949" s="8">
        <v>0.5</v>
      </c>
    </row>
    <row r="3950" spans="1:4">
      <c r="A3950" s="1">
        <v>602238</v>
      </c>
      <c r="B3950" s="3">
        <v>1486.28</v>
      </c>
      <c r="C3950" s="2">
        <v>0</v>
      </c>
      <c r="D3950" s="8">
        <v>0.5</v>
      </c>
    </row>
    <row r="3951" spans="1:4">
      <c r="A3951" s="1">
        <v>602239</v>
      </c>
      <c r="B3951" s="3">
        <v>1180.28</v>
      </c>
      <c r="C3951" s="2">
        <v>0</v>
      </c>
      <c r="D3951" s="8">
        <v>0.5</v>
      </c>
    </row>
    <row r="3952" spans="1:4">
      <c r="A3952" s="1">
        <v>602240</v>
      </c>
      <c r="B3952" s="3">
        <v>1184.02</v>
      </c>
      <c r="C3952" s="2">
        <v>0</v>
      </c>
      <c r="D3952" s="8">
        <v>0.5</v>
      </c>
    </row>
    <row r="3953" spans="1:4">
      <c r="A3953" s="1">
        <v>602241</v>
      </c>
      <c r="B3953" s="3">
        <v>1163.24</v>
      </c>
      <c r="C3953" s="2">
        <v>0</v>
      </c>
      <c r="D3953" s="8">
        <v>0.5</v>
      </c>
    </row>
    <row r="3954" spans="1:4">
      <c r="A3954" s="1">
        <v>602242</v>
      </c>
      <c r="B3954" s="3">
        <v>1186.1400000000001</v>
      </c>
      <c r="C3954" s="2">
        <v>0</v>
      </c>
      <c r="D3954" s="8">
        <v>0.5</v>
      </c>
    </row>
    <row r="3955" spans="1:4">
      <c r="A3955" s="1">
        <v>602243</v>
      </c>
      <c r="B3955" s="3">
        <v>1191.3800000000001</v>
      </c>
      <c r="C3955" s="2">
        <v>0</v>
      </c>
      <c r="D3955" s="8">
        <v>0.5</v>
      </c>
    </row>
    <row r="3956" spans="1:4">
      <c r="A3956" s="1">
        <v>602244</v>
      </c>
      <c r="B3956" s="3">
        <v>1170.58</v>
      </c>
      <c r="C3956" s="2">
        <v>0</v>
      </c>
      <c r="D3956" s="8">
        <v>0.5</v>
      </c>
    </row>
    <row r="3957" spans="1:4">
      <c r="A3957" s="1">
        <v>602245</v>
      </c>
      <c r="B3957" s="3">
        <v>1193.48</v>
      </c>
      <c r="C3957" s="2">
        <v>0</v>
      </c>
      <c r="D3957" s="8">
        <v>0.5</v>
      </c>
    </row>
    <row r="3958" spans="1:4">
      <c r="A3958" s="1">
        <v>602246</v>
      </c>
      <c r="B3958" s="3">
        <v>1154.46</v>
      </c>
      <c r="C3958" s="2">
        <v>0</v>
      </c>
      <c r="D3958" s="8">
        <v>0.5</v>
      </c>
    </row>
    <row r="3959" spans="1:4">
      <c r="A3959" s="1">
        <v>602247</v>
      </c>
      <c r="B3959" s="3">
        <v>1133.68</v>
      </c>
      <c r="C3959" s="2">
        <v>0</v>
      </c>
      <c r="D3959" s="8">
        <v>0.5</v>
      </c>
    </row>
    <row r="3960" spans="1:4">
      <c r="A3960" s="1">
        <v>602248</v>
      </c>
      <c r="B3960" s="3">
        <v>1156.56</v>
      </c>
      <c r="C3960" s="2">
        <v>0</v>
      </c>
      <c r="D3960" s="8">
        <v>0.5</v>
      </c>
    </row>
    <row r="3961" spans="1:4">
      <c r="A3961" s="1">
        <v>602249</v>
      </c>
      <c r="B3961" s="3">
        <v>1191.3800000000001</v>
      </c>
      <c r="C3961" s="2">
        <v>0</v>
      </c>
      <c r="D3961" s="8">
        <v>0.5</v>
      </c>
    </row>
    <row r="3962" spans="1:4">
      <c r="A3962" s="1">
        <v>602250</v>
      </c>
      <c r="B3962" s="3">
        <v>1141.02</v>
      </c>
      <c r="C3962" s="2">
        <v>0</v>
      </c>
      <c r="D3962" s="8">
        <v>0.5</v>
      </c>
    </row>
    <row r="3963" spans="1:4">
      <c r="A3963" s="1">
        <v>602251</v>
      </c>
      <c r="B3963" s="3">
        <v>1163.9000000000001</v>
      </c>
      <c r="C3963" s="2">
        <v>0</v>
      </c>
      <c r="D3963" s="8">
        <v>0.5</v>
      </c>
    </row>
    <row r="3964" spans="1:4">
      <c r="A3964" s="1">
        <v>602252</v>
      </c>
      <c r="B3964" s="3">
        <v>638.46</v>
      </c>
      <c r="C3964" s="2">
        <v>0</v>
      </c>
      <c r="D3964" s="8">
        <v>0.5</v>
      </c>
    </row>
    <row r="3965" spans="1:4">
      <c r="A3965" s="1">
        <v>602283</v>
      </c>
      <c r="B3965" s="3">
        <v>3793.28</v>
      </c>
      <c r="C3965" s="2">
        <v>0</v>
      </c>
      <c r="D3965" s="8">
        <v>0.5</v>
      </c>
    </row>
    <row r="3966" spans="1:4">
      <c r="A3966" s="1">
        <v>602284</v>
      </c>
      <c r="B3966" s="3">
        <v>3911.06</v>
      </c>
      <c r="C3966" s="2">
        <v>0</v>
      </c>
      <c r="D3966" s="8">
        <v>0.5</v>
      </c>
    </row>
    <row r="3967" spans="1:4">
      <c r="A3967" s="1">
        <v>602285</v>
      </c>
      <c r="B3967" s="3">
        <v>3989.88</v>
      </c>
      <c r="C3967" s="2">
        <v>0</v>
      </c>
      <c r="D3967" s="8">
        <v>0.5</v>
      </c>
    </row>
    <row r="3968" spans="1:4">
      <c r="A3968" s="1">
        <v>602286</v>
      </c>
      <c r="B3968" s="3">
        <v>3641.82</v>
      </c>
      <c r="C3968" s="2">
        <v>0</v>
      </c>
      <c r="D3968" s="8">
        <v>0.5</v>
      </c>
    </row>
    <row r="3969" spans="1:4">
      <c r="A3969" s="1">
        <v>602287</v>
      </c>
      <c r="B3969" s="3">
        <v>3620.02</v>
      </c>
      <c r="C3969" s="2">
        <v>0</v>
      </c>
      <c r="D3969" s="8">
        <v>0.5</v>
      </c>
    </row>
    <row r="3970" spans="1:4">
      <c r="A3970" s="1">
        <v>602288</v>
      </c>
      <c r="B3970" s="3">
        <v>3646.36</v>
      </c>
      <c r="C3970" s="2">
        <v>0</v>
      </c>
      <c r="D3970" s="8">
        <v>0.5</v>
      </c>
    </row>
    <row r="3971" spans="1:4">
      <c r="A3971" s="1">
        <v>602289</v>
      </c>
      <c r="B3971" s="3">
        <v>3974.46</v>
      </c>
      <c r="C3971" s="2">
        <v>0</v>
      </c>
      <c r="D3971" s="8">
        <v>0.5</v>
      </c>
    </row>
    <row r="3972" spans="1:4">
      <c r="A3972" s="1">
        <v>602290</v>
      </c>
      <c r="B3972" s="3">
        <v>3669.22</v>
      </c>
      <c r="C3972" s="2">
        <v>0</v>
      </c>
      <c r="D3972" s="8">
        <v>0.5</v>
      </c>
    </row>
    <row r="3973" spans="1:4">
      <c r="A3973" s="1">
        <v>602291</v>
      </c>
      <c r="B3973" s="3">
        <v>3786.98</v>
      </c>
      <c r="C3973" s="2">
        <v>0</v>
      </c>
      <c r="D3973" s="8">
        <v>0.5</v>
      </c>
    </row>
    <row r="3974" spans="1:4">
      <c r="A3974" s="1">
        <v>602292</v>
      </c>
      <c r="B3974" s="3">
        <v>3865.82</v>
      </c>
      <c r="C3974" s="2">
        <v>0</v>
      </c>
      <c r="D3974" s="8">
        <v>0.5</v>
      </c>
    </row>
    <row r="3975" spans="1:4">
      <c r="A3975" s="1">
        <v>602293</v>
      </c>
      <c r="B3975" s="3">
        <v>4295.76</v>
      </c>
      <c r="C3975" s="2">
        <v>0</v>
      </c>
      <c r="D3975" s="8">
        <v>0.5</v>
      </c>
    </row>
    <row r="3976" spans="1:4">
      <c r="A3976" s="1">
        <v>602294</v>
      </c>
      <c r="B3976" s="3">
        <v>4374.6000000000004</v>
      </c>
      <c r="C3976" s="2">
        <v>0</v>
      </c>
      <c r="D3976" s="8">
        <v>0.5</v>
      </c>
    </row>
    <row r="3977" spans="1:4">
      <c r="A3977" s="1">
        <v>602295</v>
      </c>
      <c r="B3977" s="3">
        <v>4103.3599999999997</v>
      </c>
      <c r="C3977" s="2">
        <v>0</v>
      </c>
      <c r="D3977" s="8">
        <v>0.5</v>
      </c>
    </row>
    <row r="3978" spans="1:4">
      <c r="A3978" s="1">
        <v>602296</v>
      </c>
      <c r="B3978" s="3">
        <v>3669.22</v>
      </c>
      <c r="C3978" s="2">
        <v>0</v>
      </c>
      <c r="D3978" s="8">
        <v>0.5</v>
      </c>
    </row>
    <row r="3979" spans="1:4">
      <c r="A3979" s="1">
        <v>602297</v>
      </c>
      <c r="B3979" s="3">
        <v>3786.98</v>
      </c>
      <c r="C3979" s="2">
        <v>0</v>
      </c>
      <c r="D3979" s="8">
        <v>0.5</v>
      </c>
    </row>
    <row r="3980" spans="1:4">
      <c r="A3980" s="1">
        <v>602298</v>
      </c>
      <c r="B3980" s="3">
        <v>4349.16</v>
      </c>
      <c r="C3980" s="2">
        <v>0</v>
      </c>
      <c r="D3980" s="8">
        <v>0.5</v>
      </c>
    </row>
    <row r="3981" spans="1:4">
      <c r="A3981" s="1">
        <v>602357</v>
      </c>
      <c r="B3981" s="3">
        <v>3182.04</v>
      </c>
      <c r="C3981" s="2">
        <v>0</v>
      </c>
      <c r="D3981" s="8">
        <v>0.5</v>
      </c>
    </row>
    <row r="3982" spans="1:4">
      <c r="A3982" s="1">
        <v>602358</v>
      </c>
      <c r="B3982" s="3">
        <v>3566.28</v>
      </c>
      <c r="C3982" s="2">
        <v>0</v>
      </c>
      <c r="D3982" s="8">
        <v>0.5</v>
      </c>
    </row>
    <row r="3983" spans="1:4">
      <c r="A3983" s="1">
        <v>602359</v>
      </c>
      <c r="B3983" s="3">
        <v>3751.4</v>
      </c>
      <c r="C3983" s="2">
        <v>0</v>
      </c>
      <c r="D3983" s="8">
        <v>0.5</v>
      </c>
    </row>
    <row r="3984" spans="1:4">
      <c r="A3984" s="1">
        <v>602360</v>
      </c>
      <c r="B3984" s="3">
        <v>3920.74</v>
      </c>
      <c r="C3984" s="2">
        <v>0</v>
      </c>
      <c r="D3984" s="8">
        <v>0.5</v>
      </c>
    </row>
    <row r="3985" spans="1:4">
      <c r="A3985" s="1">
        <v>602361</v>
      </c>
      <c r="B3985" s="3">
        <v>4128.92</v>
      </c>
      <c r="C3985" s="2">
        <v>0</v>
      </c>
      <c r="D3985" s="8">
        <v>0.5</v>
      </c>
    </row>
    <row r="3986" spans="1:4">
      <c r="A3986" s="1">
        <v>602362</v>
      </c>
      <c r="B3986" s="3">
        <v>4457.0200000000004</v>
      </c>
      <c r="C3986" s="2">
        <v>0</v>
      </c>
      <c r="D3986" s="8">
        <v>0.5</v>
      </c>
    </row>
    <row r="3987" spans="1:4">
      <c r="A3987" s="1">
        <v>602363</v>
      </c>
      <c r="B3987" s="3">
        <v>4103.4799999999996</v>
      </c>
      <c r="C3987" s="2">
        <v>0</v>
      </c>
      <c r="D3987" s="8">
        <v>0.5</v>
      </c>
    </row>
    <row r="3988" spans="1:4">
      <c r="A3988" s="1">
        <v>602364</v>
      </c>
      <c r="B3988" s="3">
        <v>4431.58</v>
      </c>
      <c r="C3988" s="2">
        <v>0</v>
      </c>
      <c r="D3988" s="8">
        <v>0.5</v>
      </c>
    </row>
    <row r="3989" spans="1:4">
      <c r="A3989" s="1">
        <v>602365</v>
      </c>
      <c r="B3989" s="3">
        <v>4629.24</v>
      </c>
      <c r="C3989" s="2">
        <v>0</v>
      </c>
      <c r="D3989" s="8">
        <v>0.5</v>
      </c>
    </row>
    <row r="3990" spans="1:4">
      <c r="A3990" s="1">
        <v>602366</v>
      </c>
      <c r="B3990" s="3">
        <v>3773.2</v>
      </c>
      <c r="C3990" s="2">
        <v>0</v>
      </c>
      <c r="D3990" s="8">
        <v>0.5</v>
      </c>
    </row>
    <row r="3991" spans="1:4">
      <c r="A3991" s="1">
        <v>602367</v>
      </c>
      <c r="B3991" s="3">
        <v>4234.74</v>
      </c>
      <c r="C3991" s="2">
        <v>0</v>
      </c>
      <c r="D3991" s="8">
        <v>0.5</v>
      </c>
    </row>
    <row r="3992" spans="1:4">
      <c r="A3992" s="1">
        <v>602368</v>
      </c>
      <c r="B3992" s="3">
        <v>3665.38</v>
      </c>
      <c r="C3992" s="2">
        <v>0</v>
      </c>
      <c r="D3992" s="8">
        <v>0.5</v>
      </c>
    </row>
    <row r="3993" spans="1:4">
      <c r="A3993" s="1">
        <v>602369</v>
      </c>
      <c r="B3993" s="3">
        <v>4931.92</v>
      </c>
      <c r="C3993" s="2">
        <v>0</v>
      </c>
      <c r="D3993" s="8">
        <v>0.5</v>
      </c>
    </row>
    <row r="3994" spans="1:4">
      <c r="A3994" s="1">
        <v>602370</v>
      </c>
      <c r="B3994" s="3">
        <v>4419.74</v>
      </c>
      <c r="C3994" s="2">
        <v>0</v>
      </c>
      <c r="D3994" s="8">
        <v>0.5</v>
      </c>
    </row>
    <row r="3995" spans="1:4">
      <c r="A3995" s="1">
        <v>602371</v>
      </c>
      <c r="B3995" s="3">
        <v>4747.84</v>
      </c>
      <c r="C3995" s="2">
        <v>0</v>
      </c>
      <c r="D3995" s="8">
        <v>0.5</v>
      </c>
    </row>
    <row r="3996" spans="1:4">
      <c r="A3996" s="1">
        <v>602372</v>
      </c>
      <c r="B3996" s="3">
        <v>2928.18</v>
      </c>
      <c r="C3996" s="2">
        <v>0</v>
      </c>
      <c r="D3996" s="8">
        <v>0.5</v>
      </c>
    </row>
    <row r="3997" spans="1:4">
      <c r="A3997" s="1">
        <v>602373</v>
      </c>
      <c r="B3997" s="3">
        <v>3115.32</v>
      </c>
      <c r="C3997" s="2">
        <v>0</v>
      </c>
      <c r="D3997" s="8">
        <v>0.5</v>
      </c>
    </row>
    <row r="3998" spans="1:4">
      <c r="A3998" s="1">
        <v>602374</v>
      </c>
      <c r="B3998" s="3">
        <v>2070.2199999999998</v>
      </c>
      <c r="C3998" s="2">
        <v>0</v>
      </c>
      <c r="D3998" s="8">
        <v>0.5</v>
      </c>
    </row>
    <row r="3999" spans="1:4">
      <c r="A3999" s="1">
        <v>602375</v>
      </c>
      <c r="B3999" s="3">
        <v>2062.04</v>
      </c>
      <c r="C3999" s="2">
        <v>0</v>
      </c>
      <c r="D3999" s="8">
        <v>0.5</v>
      </c>
    </row>
    <row r="4000" spans="1:4">
      <c r="A4000" s="1">
        <v>602376</v>
      </c>
      <c r="B4000" s="3">
        <v>2355.02</v>
      </c>
      <c r="C4000" s="2">
        <v>0</v>
      </c>
      <c r="D4000" s="8">
        <v>0.5</v>
      </c>
    </row>
    <row r="4001" spans="1:4">
      <c r="A4001" s="1">
        <v>602377</v>
      </c>
      <c r="B4001" s="3">
        <v>2342.7800000000002</v>
      </c>
      <c r="C4001" s="2">
        <v>0</v>
      </c>
      <c r="D4001" s="8">
        <v>0.5</v>
      </c>
    </row>
    <row r="4002" spans="1:4">
      <c r="A4002" s="1">
        <v>602378</v>
      </c>
      <c r="B4002" s="3">
        <v>2357.06</v>
      </c>
      <c r="C4002" s="2">
        <v>0</v>
      </c>
      <c r="D4002" s="8">
        <v>0.5</v>
      </c>
    </row>
    <row r="4003" spans="1:4">
      <c r="A4003" s="1">
        <v>602383</v>
      </c>
      <c r="B4003" s="3">
        <v>8494.8799999999992</v>
      </c>
      <c r="C4003" s="2">
        <v>0</v>
      </c>
      <c r="D4003" s="8">
        <v>0.5</v>
      </c>
    </row>
    <row r="4004" spans="1:4">
      <c r="A4004" s="1">
        <v>602384</v>
      </c>
      <c r="B4004" s="3">
        <v>8538.56</v>
      </c>
      <c r="C4004" s="2">
        <v>0</v>
      </c>
      <c r="D4004" s="8">
        <v>0.5</v>
      </c>
    </row>
    <row r="4005" spans="1:4">
      <c r="A4005" s="1">
        <v>602385</v>
      </c>
      <c r="B4005" s="3">
        <v>8572.56</v>
      </c>
      <c r="C4005" s="2">
        <v>0</v>
      </c>
      <c r="D4005" s="8">
        <v>0.5</v>
      </c>
    </row>
    <row r="4006" spans="1:4">
      <c r="A4006" s="1">
        <v>602386</v>
      </c>
      <c r="B4006" s="3">
        <v>8574.24</v>
      </c>
      <c r="C4006" s="2">
        <v>0</v>
      </c>
      <c r="D4006" s="8">
        <v>0.5</v>
      </c>
    </row>
    <row r="4007" spans="1:4">
      <c r="A4007" s="1">
        <v>602387</v>
      </c>
      <c r="B4007" s="3">
        <v>8572.56</v>
      </c>
      <c r="C4007" s="2">
        <v>0</v>
      </c>
      <c r="D4007" s="8">
        <v>0.5</v>
      </c>
    </row>
    <row r="4008" spans="1:4">
      <c r="A4008" s="1">
        <v>602388</v>
      </c>
      <c r="B4008" s="3">
        <v>8574.24</v>
      </c>
      <c r="C4008" s="2">
        <v>0</v>
      </c>
      <c r="D4008" s="8">
        <v>0.5</v>
      </c>
    </row>
    <row r="4009" spans="1:4">
      <c r="A4009" s="1">
        <v>602389</v>
      </c>
      <c r="B4009" s="3">
        <v>7553.2</v>
      </c>
      <c r="C4009" s="2">
        <v>0</v>
      </c>
      <c r="D4009" s="8">
        <v>0.5</v>
      </c>
    </row>
    <row r="4010" spans="1:4">
      <c r="A4010" s="1">
        <v>602390</v>
      </c>
      <c r="B4010" s="3">
        <v>7596.88</v>
      </c>
      <c r="C4010" s="2">
        <v>0</v>
      </c>
      <c r="D4010" s="8">
        <v>0.5</v>
      </c>
    </row>
    <row r="4011" spans="1:4">
      <c r="A4011" s="1">
        <v>602391</v>
      </c>
      <c r="B4011" s="3">
        <v>7553.2</v>
      </c>
      <c r="C4011" s="2">
        <v>0</v>
      </c>
      <c r="D4011" s="8">
        <v>0.5</v>
      </c>
    </row>
    <row r="4012" spans="1:4">
      <c r="A4012" s="1">
        <v>602392</v>
      </c>
      <c r="B4012" s="3">
        <v>7596.88</v>
      </c>
      <c r="C4012" s="2">
        <v>0</v>
      </c>
      <c r="D4012" s="8">
        <v>0.5</v>
      </c>
    </row>
    <row r="4013" spans="1:4">
      <c r="A4013" s="1">
        <v>602393</v>
      </c>
      <c r="B4013" s="3">
        <v>7630.88</v>
      </c>
      <c r="C4013" s="2">
        <v>0</v>
      </c>
      <c r="D4013" s="8">
        <v>0.5</v>
      </c>
    </row>
    <row r="4014" spans="1:4">
      <c r="A4014" s="1">
        <v>602394</v>
      </c>
      <c r="B4014" s="3">
        <v>7632.56</v>
      </c>
      <c r="C4014" s="2">
        <v>0</v>
      </c>
      <c r="D4014" s="8">
        <v>0.5</v>
      </c>
    </row>
    <row r="4015" spans="1:4">
      <c r="A4015" s="1">
        <v>602395</v>
      </c>
      <c r="B4015" s="3">
        <v>7630.88</v>
      </c>
      <c r="C4015" s="2">
        <v>0</v>
      </c>
      <c r="D4015" s="8">
        <v>0.5</v>
      </c>
    </row>
    <row r="4016" spans="1:4">
      <c r="A4016" s="1">
        <v>602396</v>
      </c>
      <c r="B4016" s="3">
        <v>7632.56</v>
      </c>
      <c r="C4016" s="2">
        <v>0</v>
      </c>
      <c r="D4016" s="8">
        <v>0.5</v>
      </c>
    </row>
    <row r="4017" spans="1:4">
      <c r="A4017" s="1">
        <v>602397</v>
      </c>
      <c r="B4017" s="3">
        <v>7204.8</v>
      </c>
      <c r="C4017" s="2">
        <v>0</v>
      </c>
      <c r="D4017" s="8">
        <v>0.5</v>
      </c>
    </row>
    <row r="4018" spans="1:4">
      <c r="A4018" s="1">
        <v>602398</v>
      </c>
      <c r="B4018" s="3">
        <v>7248.48</v>
      </c>
      <c r="C4018" s="2">
        <v>0</v>
      </c>
      <c r="D4018" s="8">
        <v>0.5</v>
      </c>
    </row>
    <row r="4019" spans="1:4">
      <c r="A4019" s="1">
        <v>602399</v>
      </c>
      <c r="B4019" s="3">
        <v>7204.8</v>
      </c>
      <c r="C4019" s="2">
        <v>0</v>
      </c>
      <c r="D4019" s="8">
        <v>0.5</v>
      </c>
    </row>
    <row r="4020" spans="1:4">
      <c r="A4020" s="1">
        <v>602400</v>
      </c>
      <c r="B4020" s="3">
        <v>7248.48</v>
      </c>
      <c r="C4020" s="2">
        <v>0</v>
      </c>
      <c r="D4020" s="8">
        <v>0.5</v>
      </c>
    </row>
    <row r="4021" spans="1:4">
      <c r="A4021" s="1">
        <v>602401</v>
      </c>
      <c r="B4021" s="3">
        <v>7282.48</v>
      </c>
      <c r="C4021" s="2">
        <v>0</v>
      </c>
      <c r="D4021" s="8">
        <v>0.5</v>
      </c>
    </row>
    <row r="4022" spans="1:4">
      <c r="A4022" s="1">
        <v>602402</v>
      </c>
      <c r="B4022" s="3">
        <v>7284.16</v>
      </c>
      <c r="C4022" s="2">
        <v>0</v>
      </c>
      <c r="D4022" s="8">
        <v>0.5</v>
      </c>
    </row>
    <row r="4023" spans="1:4">
      <c r="A4023" s="1">
        <v>602403</v>
      </c>
      <c r="B4023" s="3">
        <v>7282.48</v>
      </c>
      <c r="C4023" s="2">
        <v>0</v>
      </c>
      <c r="D4023" s="8">
        <v>0.5</v>
      </c>
    </row>
    <row r="4024" spans="1:4">
      <c r="A4024" s="1">
        <v>602404</v>
      </c>
      <c r="B4024" s="3">
        <v>7284.16</v>
      </c>
      <c r="C4024" s="2">
        <v>0</v>
      </c>
      <c r="D4024" s="8">
        <v>0.5</v>
      </c>
    </row>
    <row r="4025" spans="1:4">
      <c r="A4025" s="1">
        <v>602405</v>
      </c>
      <c r="B4025" s="3">
        <v>6682.8</v>
      </c>
      <c r="C4025" s="2">
        <v>0</v>
      </c>
      <c r="D4025" s="8">
        <v>0.5</v>
      </c>
    </row>
    <row r="4026" spans="1:4">
      <c r="A4026" s="1">
        <v>602406</v>
      </c>
      <c r="B4026" s="3">
        <v>6726.48</v>
      </c>
      <c r="C4026" s="2">
        <v>0</v>
      </c>
      <c r="D4026" s="8">
        <v>0.5</v>
      </c>
    </row>
    <row r="4027" spans="1:4">
      <c r="A4027" s="1">
        <v>602407</v>
      </c>
      <c r="B4027" s="3">
        <v>6682.8</v>
      </c>
      <c r="C4027" s="2">
        <v>0</v>
      </c>
      <c r="D4027" s="8">
        <v>0.5</v>
      </c>
    </row>
    <row r="4028" spans="1:4">
      <c r="A4028" s="1">
        <v>602408</v>
      </c>
      <c r="B4028" s="3">
        <v>6726.48</v>
      </c>
      <c r="C4028" s="2">
        <v>0</v>
      </c>
      <c r="D4028" s="8">
        <v>0.5</v>
      </c>
    </row>
    <row r="4029" spans="1:4">
      <c r="A4029" s="1">
        <v>602409</v>
      </c>
      <c r="B4029" s="3">
        <v>6760.48</v>
      </c>
      <c r="C4029" s="2">
        <v>0</v>
      </c>
      <c r="D4029" s="8">
        <v>0.5</v>
      </c>
    </row>
    <row r="4030" spans="1:4">
      <c r="A4030" s="1">
        <v>602410</v>
      </c>
      <c r="B4030" s="3">
        <v>6762.16</v>
      </c>
      <c r="C4030" s="2">
        <v>0</v>
      </c>
      <c r="D4030" s="8">
        <v>0.5</v>
      </c>
    </row>
    <row r="4031" spans="1:4">
      <c r="A4031" s="1">
        <v>602411</v>
      </c>
      <c r="B4031" s="3">
        <v>6760.48</v>
      </c>
      <c r="C4031" s="2">
        <v>0</v>
      </c>
      <c r="D4031" s="8">
        <v>0.5</v>
      </c>
    </row>
    <row r="4032" spans="1:4">
      <c r="A4032" s="1">
        <v>602412</v>
      </c>
      <c r="B4032" s="3">
        <v>6762.16</v>
      </c>
      <c r="C4032" s="2">
        <v>0</v>
      </c>
      <c r="D4032" s="8">
        <v>0.5</v>
      </c>
    </row>
    <row r="4033" spans="1:4">
      <c r="A4033" s="1">
        <v>602413</v>
      </c>
      <c r="B4033" s="3">
        <v>5296.68</v>
      </c>
      <c r="C4033" s="2">
        <v>0</v>
      </c>
      <c r="D4033" s="8">
        <v>0.5</v>
      </c>
    </row>
    <row r="4034" spans="1:4">
      <c r="A4034" s="1">
        <v>602414</v>
      </c>
      <c r="B4034" s="3">
        <v>5307.66</v>
      </c>
      <c r="C4034" s="2">
        <v>0</v>
      </c>
      <c r="D4034" s="8">
        <v>0.5</v>
      </c>
    </row>
    <row r="4035" spans="1:4">
      <c r="A4035" s="1">
        <v>602415</v>
      </c>
      <c r="B4035" s="3">
        <v>5662.12</v>
      </c>
      <c r="C4035" s="2">
        <v>0</v>
      </c>
      <c r="D4035" s="8">
        <v>0.5</v>
      </c>
    </row>
    <row r="4036" spans="1:4">
      <c r="A4036" s="1">
        <v>602416</v>
      </c>
      <c r="B4036" s="3">
        <v>5474.64</v>
      </c>
      <c r="C4036" s="2">
        <v>0</v>
      </c>
      <c r="D4036" s="8">
        <v>0.5</v>
      </c>
    </row>
    <row r="4037" spans="1:4">
      <c r="A4037" s="1">
        <v>602417</v>
      </c>
      <c r="B4037" s="3">
        <v>5553.46</v>
      </c>
      <c r="C4037" s="2">
        <v>0</v>
      </c>
      <c r="D4037" s="8">
        <v>0.5</v>
      </c>
    </row>
    <row r="4038" spans="1:4">
      <c r="A4038" s="1">
        <v>602418</v>
      </c>
      <c r="B4038" s="3">
        <v>5474.46</v>
      </c>
      <c r="C4038" s="2">
        <v>0</v>
      </c>
      <c r="D4038" s="8">
        <v>0.5</v>
      </c>
    </row>
    <row r="4039" spans="1:4">
      <c r="A4039" s="1">
        <v>602419</v>
      </c>
      <c r="B4039" s="3">
        <v>5068.6000000000004</v>
      </c>
      <c r="C4039" s="2">
        <v>0</v>
      </c>
      <c r="D4039" s="8">
        <v>0.5</v>
      </c>
    </row>
    <row r="4040" spans="1:4">
      <c r="A4040" s="1">
        <v>602420</v>
      </c>
      <c r="B4040" s="3">
        <v>5147.42</v>
      </c>
      <c r="C4040" s="2">
        <v>0</v>
      </c>
      <c r="D4040" s="8">
        <v>0.5</v>
      </c>
    </row>
    <row r="4041" spans="1:4">
      <c r="A4041" s="1">
        <v>602421</v>
      </c>
      <c r="B4041" s="3">
        <v>5861.68</v>
      </c>
      <c r="C4041" s="2">
        <v>0</v>
      </c>
      <c r="D4041" s="8">
        <v>0.5</v>
      </c>
    </row>
    <row r="4042" spans="1:4">
      <c r="A4042" s="1">
        <v>602422</v>
      </c>
      <c r="B4042" s="3">
        <v>6189.78</v>
      </c>
      <c r="C4042" s="2">
        <v>0</v>
      </c>
      <c r="D4042" s="8">
        <v>0.5</v>
      </c>
    </row>
    <row r="4043" spans="1:4">
      <c r="A4043" s="1">
        <v>602423</v>
      </c>
      <c r="B4043" s="3">
        <v>5361.34</v>
      </c>
      <c r="C4043" s="2">
        <v>0</v>
      </c>
      <c r="D4043" s="8">
        <v>0.5</v>
      </c>
    </row>
    <row r="4044" spans="1:4">
      <c r="A4044" s="1">
        <v>602424</v>
      </c>
      <c r="B4044" s="3">
        <v>5689.46</v>
      </c>
      <c r="C4044" s="2">
        <v>0</v>
      </c>
      <c r="D4044" s="8">
        <v>0.5</v>
      </c>
    </row>
    <row r="4045" spans="1:4">
      <c r="A4045" s="1">
        <v>602425</v>
      </c>
      <c r="B4045" s="3">
        <v>5335</v>
      </c>
      <c r="C4045" s="2">
        <v>0</v>
      </c>
      <c r="D4045" s="8">
        <v>0.5</v>
      </c>
    </row>
    <row r="4046" spans="1:4">
      <c r="A4046" s="1">
        <v>602426</v>
      </c>
      <c r="B4046" s="3">
        <v>5361.52</v>
      </c>
      <c r="C4046" s="2">
        <v>0</v>
      </c>
      <c r="D4046" s="8">
        <v>0.5</v>
      </c>
    </row>
    <row r="4047" spans="1:4">
      <c r="A4047" s="1">
        <v>602427</v>
      </c>
      <c r="B4047" s="3">
        <v>5580.8</v>
      </c>
      <c r="C4047" s="2">
        <v>0</v>
      </c>
      <c r="D4047" s="8">
        <v>0.5</v>
      </c>
    </row>
    <row r="4048" spans="1:4">
      <c r="A4048" s="1">
        <v>602428</v>
      </c>
      <c r="B4048" s="3">
        <v>5324.02</v>
      </c>
      <c r="C4048" s="2">
        <v>0</v>
      </c>
      <c r="D4048" s="8">
        <v>0.5</v>
      </c>
    </row>
    <row r="4049" spans="1:4">
      <c r="A4049" s="1">
        <v>602429</v>
      </c>
      <c r="B4049" s="3">
        <v>5324.2</v>
      </c>
      <c r="C4049" s="2">
        <v>0</v>
      </c>
      <c r="D4049" s="8">
        <v>0.5</v>
      </c>
    </row>
    <row r="4050" spans="1:4">
      <c r="A4050" s="1">
        <v>602430</v>
      </c>
      <c r="B4050" s="3">
        <v>5335.18</v>
      </c>
      <c r="C4050" s="2">
        <v>0</v>
      </c>
      <c r="D4050" s="8">
        <v>0.5</v>
      </c>
    </row>
    <row r="4051" spans="1:4">
      <c r="A4051" s="1">
        <v>602431</v>
      </c>
      <c r="B4051" s="3">
        <v>5689.62</v>
      </c>
      <c r="C4051" s="2">
        <v>0</v>
      </c>
      <c r="D4051" s="8">
        <v>0.5</v>
      </c>
    </row>
    <row r="4052" spans="1:4">
      <c r="A4052" s="1">
        <v>602432</v>
      </c>
      <c r="B4052" s="3">
        <v>5502.14</v>
      </c>
      <c r="C4052" s="2">
        <v>0</v>
      </c>
      <c r="D4052" s="8">
        <v>0.5</v>
      </c>
    </row>
    <row r="4053" spans="1:4">
      <c r="A4053" s="1">
        <v>602433</v>
      </c>
      <c r="B4053" s="3">
        <v>5580.98</v>
      </c>
      <c r="C4053" s="2">
        <v>0</v>
      </c>
      <c r="D4053" s="8">
        <v>0.5</v>
      </c>
    </row>
    <row r="4054" spans="1:4">
      <c r="A4054" s="1">
        <v>602434</v>
      </c>
      <c r="B4054" s="3">
        <v>5501.98</v>
      </c>
      <c r="C4054" s="2">
        <v>0</v>
      </c>
      <c r="D4054" s="8">
        <v>0.5</v>
      </c>
    </row>
    <row r="4055" spans="1:4">
      <c r="A4055" s="1">
        <v>602435</v>
      </c>
      <c r="B4055" s="3">
        <v>6080.74</v>
      </c>
      <c r="C4055" s="2">
        <v>0</v>
      </c>
      <c r="D4055" s="8">
        <v>0.5</v>
      </c>
    </row>
    <row r="4056" spans="1:4">
      <c r="A4056" s="1">
        <v>602436</v>
      </c>
      <c r="B4056" s="3">
        <v>6159.56</v>
      </c>
      <c r="C4056" s="2">
        <v>0</v>
      </c>
      <c r="D4056" s="8">
        <v>0.5</v>
      </c>
    </row>
    <row r="4057" spans="1:4">
      <c r="A4057" s="1">
        <v>602437</v>
      </c>
      <c r="B4057" s="3">
        <v>5902.96</v>
      </c>
      <c r="C4057" s="2">
        <v>0</v>
      </c>
      <c r="D4057" s="8">
        <v>0.5</v>
      </c>
    </row>
    <row r="4058" spans="1:4">
      <c r="A4058" s="1">
        <v>602438</v>
      </c>
      <c r="B4058" s="3">
        <v>5913.94</v>
      </c>
      <c r="C4058" s="2">
        <v>0</v>
      </c>
      <c r="D4058" s="8">
        <v>0.5</v>
      </c>
    </row>
    <row r="4059" spans="1:4">
      <c r="A4059" s="1">
        <v>602439</v>
      </c>
      <c r="B4059" s="3">
        <v>6080.9</v>
      </c>
      <c r="C4059" s="2">
        <v>0</v>
      </c>
      <c r="D4059" s="8">
        <v>0.5</v>
      </c>
    </row>
    <row r="4060" spans="1:4">
      <c r="A4060" s="1">
        <v>602440</v>
      </c>
      <c r="B4060" s="3">
        <v>6159.74</v>
      </c>
      <c r="C4060" s="2">
        <v>0</v>
      </c>
      <c r="D4060" s="8">
        <v>0.5</v>
      </c>
    </row>
    <row r="4061" spans="1:4">
      <c r="A4061" s="1">
        <v>602441</v>
      </c>
      <c r="B4061" s="3">
        <v>5930.3</v>
      </c>
      <c r="C4061" s="2">
        <v>0</v>
      </c>
      <c r="D4061" s="8">
        <v>0.5</v>
      </c>
    </row>
    <row r="4062" spans="1:4">
      <c r="A4062" s="1">
        <v>602442</v>
      </c>
      <c r="B4062" s="3">
        <v>5930.48</v>
      </c>
      <c r="C4062" s="2">
        <v>0</v>
      </c>
      <c r="D4062" s="8">
        <v>0.5</v>
      </c>
    </row>
    <row r="4063" spans="1:4">
      <c r="A4063" s="1">
        <v>602443</v>
      </c>
      <c r="B4063" s="3">
        <v>5941.28</v>
      </c>
      <c r="C4063" s="2">
        <v>0</v>
      </c>
      <c r="D4063" s="8">
        <v>0.5</v>
      </c>
    </row>
    <row r="4064" spans="1:4">
      <c r="A4064" s="1">
        <v>602444</v>
      </c>
      <c r="B4064" s="3">
        <v>5967.62</v>
      </c>
      <c r="C4064" s="2">
        <v>0</v>
      </c>
      <c r="D4064" s="8">
        <v>0.5</v>
      </c>
    </row>
    <row r="4065" spans="1:4">
      <c r="A4065" s="1">
        <v>602445</v>
      </c>
      <c r="B4065" s="3">
        <v>6295.72</v>
      </c>
      <c r="C4065" s="2">
        <v>0</v>
      </c>
      <c r="D4065" s="8">
        <v>0.5</v>
      </c>
    </row>
    <row r="4066" spans="1:4">
      <c r="A4066" s="1">
        <v>602446</v>
      </c>
      <c r="B4066" s="3">
        <v>5941.44</v>
      </c>
      <c r="C4066" s="2">
        <v>0</v>
      </c>
      <c r="D4066" s="8">
        <v>0.5</v>
      </c>
    </row>
    <row r="4067" spans="1:4">
      <c r="A4067" s="1">
        <v>602447</v>
      </c>
      <c r="B4067" s="3">
        <v>6108.24</v>
      </c>
      <c r="C4067" s="2">
        <v>0</v>
      </c>
      <c r="D4067" s="8">
        <v>0.5</v>
      </c>
    </row>
    <row r="4068" spans="1:4">
      <c r="A4068" s="1">
        <v>602448</v>
      </c>
      <c r="B4068" s="3">
        <v>6187.08</v>
      </c>
      <c r="C4068" s="2">
        <v>0</v>
      </c>
      <c r="D4068" s="8">
        <v>0.5</v>
      </c>
    </row>
    <row r="4069" spans="1:4">
      <c r="A4069" s="1">
        <v>602449</v>
      </c>
      <c r="B4069" s="3">
        <v>5967.78</v>
      </c>
      <c r="C4069" s="2">
        <v>0</v>
      </c>
      <c r="D4069" s="8">
        <v>0.5</v>
      </c>
    </row>
    <row r="4070" spans="1:4">
      <c r="A4070" s="1">
        <v>602450</v>
      </c>
      <c r="B4070" s="3">
        <v>6295.9</v>
      </c>
      <c r="C4070" s="2">
        <v>0</v>
      </c>
      <c r="D4070" s="8">
        <v>0.5</v>
      </c>
    </row>
    <row r="4071" spans="1:4">
      <c r="A4071" s="1">
        <v>602451</v>
      </c>
      <c r="B4071" s="3">
        <v>6108.42</v>
      </c>
      <c r="C4071" s="2">
        <v>0</v>
      </c>
      <c r="D4071" s="8">
        <v>0.5</v>
      </c>
    </row>
    <row r="4072" spans="1:4">
      <c r="A4072" s="1">
        <v>602452</v>
      </c>
      <c r="B4072" s="3">
        <v>6187.26</v>
      </c>
      <c r="C4072" s="2">
        <v>0</v>
      </c>
      <c r="D4072" s="8">
        <v>0.5</v>
      </c>
    </row>
    <row r="4073" spans="1:4">
      <c r="A4073" s="1">
        <v>602453</v>
      </c>
      <c r="B4073" s="3">
        <v>5862.34</v>
      </c>
      <c r="C4073" s="2">
        <v>0</v>
      </c>
      <c r="D4073" s="8">
        <v>0.5</v>
      </c>
    </row>
    <row r="4074" spans="1:4">
      <c r="A4074" s="1">
        <v>602454</v>
      </c>
      <c r="B4074" s="3">
        <v>6298.54</v>
      </c>
      <c r="C4074" s="2">
        <v>0</v>
      </c>
      <c r="D4074" s="8">
        <v>0.5</v>
      </c>
    </row>
    <row r="4075" spans="1:4">
      <c r="A4075" s="1">
        <v>602455</v>
      </c>
      <c r="B4075" s="3">
        <v>5753.7</v>
      </c>
      <c r="C4075" s="2">
        <v>0</v>
      </c>
      <c r="D4075" s="8">
        <v>0.5</v>
      </c>
    </row>
    <row r="4076" spans="1:4">
      <c r="A4076" s="1">
        <v>602456</v>
      </c>
      <c r="B4076" s="3">
        <v>5966.1</v>
      </c>
      <c r="C4076" s="2">
        <v>0</v>
      </c>
      <c r="D4076" s="8">
        <v>0.5</v>
      </c>
    </row>
    <row r="4077" spans="1:4">
      <c r="A4077" s="1">
        <v>602457</v>
      </c>
      <c r="B4077" s="3">
        <v>6322</v>
      </c>
      <c r="C4077" s="2">
        <v>0</v>
      </c>
      <c r="D4077" s="8">
        <v>0.5</v>
      </c>
    </row>
    <row r="4078" spans="1:4">
      <c r="A4078" s="1">
        <v>602458</v>
      </c>
      <c r="B4078" s="3">
        <v>6479.66</v>
      </c>
      <c r="C4078" s="2">
        <v>0</v>
      </c>
      <c r="D4078" s="8">
        <v>0.5</v>
      </c>
    </row>
    <row r="4079" spans="1:4">
      <c r="A4079" s="1">
        <v>602459</v>
      </c>
      <c r="B4079" s="3">
        <v>6040.9</v>
      </c>
      <c r="C4079" s="2">
        <v>0</v>
      </c>
      <c r="D4079" s="8">
        <v>0.5</v>
      </c>
    </row>
    <row r="4080" spans="1:4">
      <c r="A4080" s="1">
        <v>602460</v>
      </c>
      <c r="B4080" s="3">
        <v>5966.28</v>
      </c>
      <c r="C4080" s="2">
        <v>0</v>
      </c>
      <c r="D4080" s="8">
        <v>0.5</v>
      </c>
    </row>
    <row r="4081" spans="1:4">
      <c r="A4081" s="1">
        <v>602461</v>
      </c>
      <c r="B4081" s="3">
        <v>5988.22</v>
      </c>
      <c r="C4081" s="2">
        <v>0</v>
      </c>
      <c r="D4081" s="8">
        <v>0.5</v>
      </c>
    </row>
    <row r="4082" spans="1:4">
      <c r="A4082" s="1">
        <v>602462</v>
      </c>
      <c r="B4082" s="3">
        <v>6322.16</v>
      </c>
      <c r="C4082" s="2">
        <v>0</v>
      </c>
      <c r="D4082" s="8">
        <v>0.5</v>
      </c>
    </row>
    <row r="4083" spans="1:4">
      <c r="A4083" s="1">
        <v>602463</v>
      </c>
      <c r="B4083" s="3">
        <v>5989.44</v>
      </c>
      <c r="C4083" s="2">
        <v>0</v>
      </c>
      <c r="D4083" s="8">
        <v>0.5</v>
      </c>
    </row>
    <row r="4084" spans="1:4">
      <c r="A4084" s="1">
        <v>602464</v>
      </c>
      <c r="B4084" s="3">
        <v>6728.2</v>
      </c>
      <c r="C4084" s="2">
        <v>0</v>
      </c>
      <c r="D4084" s="8">
        <v>0.5</v>
      </c>
    </row>
    <row r="4085" spans="1:4">
      <c r="A4085" s="1">
        <v>602465</v>
      </c>
      <c r="B4085" s="3">
        <v>6399.66</v>
      </c>
      <c r="C4085" s="2">
        <v>0</v>
      </c>
      <c r="D4085" s="8">
        <v>0.5</v>
      </c>
    </row>
    <row r="4086" spans="1:4">
      <c r="A4086" s="1">
        <v>602466</v>
      </c>
      <c r="B4086" s="3">
        <v>6399.82</v>
      </c>
      <c r="C4086" s="2">
        <v>0</v>
      </c>
      <c r="D4086" s="8">
        <v>0.5</v>
      </c>
    </row>
    <row r="4087" spans="1:4">
      <c r="A4087" s="1">
        <v>602467</v>
      </c>
      <c r="B4087" s="3">
        <v>6421.6</v>
      </c>
      <c r="C4087" s="2">
        <v>0</v>
      </c>
      <c r="D4087" s="8">
        <v>0.5</v>
      </c>
    </row>
    <row r="4088" spans="1:4">
      <c r="A4088" s="1">
        <v>602468</v>
      </c>
      <c r="B4088" s="3">
        <v>6474.28</v>
      </c>
      <c r="C4088" s="2">
        <v>0</v>
      </c>
      <c r="D4088" s="8">
        <v>0.5</v>
      </c>
    </row>
    <row r="4089" spans="1:4">
      <c r="A4089" s="1">
        <v>602469</v>
      </c>
      <c r="B4089" s="3">
        <v>7130.5</v>
      </c>
      <c r="C4089" s="2">
        <v>0</v>
      </c>
      <c r="D4089" s="8">
        <v>0.5</v>
      </c>
    </row>
    <row r="4090" spans="1:4">
      <c r="A4090" s="1">
        <v>602470</v>
      </c>
      <c r="B4090" s="3">
        <v>6421.78</v>
      </c>
      <c r="C4090" s="2">
        <v>0</v>
      </c>
      <c r="D4090" s="8">
        <v>0.5</v>
      </c>
    </row>
    <row r="4091" spans="1:4">
      <c r="A4091" s="1">
        <v>602471</v>
      </c>
      <c r="B4091" s="3">
        <v>6755.54</v>
      </c>
      <c r="C4091" s="2">
        <v>0</v>
      </c>
      <c r="D4091" s="8">
        <v>0.5</v>
      </c>
    </row>
    <row r="4092" spans="1:4">
      <c r="A4092" s="1">
        <v>602472</v>
      </c>
      <c r="B4092" s="3">
        <v>6913.22</v>
      </c>
      <c r="C4092" s="2">
        <v>0</v>
      </c>
      <c r="D4092" s="8">
        <v>0.5</v>
      </c>
    </row>
    <row r="4093" spans="1:4">
      <c r="A4093" s="1">
        <v>602473</v>
      </c>
      <c r="B4093" s="3">
        <v>6474.46</v>
      </c>
      <c r="C4093" s="2">
        <v>0</v>
      </c>
      <c r="D4093" s="8">
        <v>0.5</v>
      </c>
    </row>
    <row r="4094" spans="1:4">
      <c r="A4094" s="1">
        <v>602474</v>
      </c>
      <c r="B4094" s="3">
        <v>7130.68</v>
      </c>
      <c r="C4094" s="2">
        <v>0</v>
      </c>
      <c r="D4094" s="8">
        <v>0.5</v>
      </c>
    </row>
    <row r="4095" spans="1:4">
      <c r="A4095" s="1">
        <v>602475</v>
      </c>
      <c r="B4095" s="3">
        <v>6755.72</v>
      </c>
      <c r="C4095" s="2">
        <v>0</v>
      </c>
      <c r="D4095" s="8">
        <v>0.5</v>
      </c>
    </row>
    <row r="4096" spans="1:4">
      <c r="A4096" s="1">
        <v>602476</v>
      </c>
      <c r="B4096" s="3">
        <v>6913.38</v>
      </c>
      <c r="C4096" s="2">
        <v>0</v>
      </c>
      <c r="D4096" s="8">
        <v>0.5</v>
      </c>
    </row>
    <row r="4097" spans="1:4">
      <c r="A4097" s="1">
        <v>602477</v>
      </c>
      <c r="B4097" s="3">
        <v>4955.8599999999997</v>
      </c>
      <c r="C4097" s="2">
        <v>0</v>
      </c>
      <c r="D4097" s="8">
        <v>0.5</v>
      </c>
    </row>
    <row r="4098" spans="1:4">
      <c r="A4098" s="1">
        <v>602478</v>
      </c>
      <c r="B4098" s="3">
        <v>4966.82</v>
      </c>
      <c r="C4098" s="2">
        <v>0</v>
      </c>
      <c r="D4098" s="8">
        <v>0.5</v>
      </c>
    </row>
    <row r="4099" spans="1:4">
      <c r="A4099" s="1">
        <v>602479</v>
      </c>
      <c r="B4099" s="3">
        <v>5068.42</v>
      </c>
      <c r="C4099" s="2">
        <v>0</v>
      </c>
      <c r="D4099" s="8">
        <v>0.5</v>
      </c>
    </row>
    <row r="4100" spans="1:4">
      <c r="A4100" s="1">
        <v>602480</v>
      </c>
      <c r="B4100" s="3">
        <v>5147.24</v>
      </c>
      <c r="C4100" s="2">
        <v>0</v>
      </c>
      <c r="D4100" s="8">
        <v>0.5</v>
      </c>
    </row>
    <row r="4101" spans="1:4">
      <c r="A4101" s="1">
        <v>602481</v>
      </c>
      <c r="B4101" s="3">
        <v>5674.68</v>
      </c>
      <c r="C4101" s="2">
        <v>0</v>
      </c>
      <c r="D4101" s="8">
        <v>0.5</v>
      </c>
    </row>
    <row r="4102" spans="1:4">
      <c r="A4102" s="1">
        <v>602482</v>
      </c>
      <c r="B4102" s="3">
        <v>5753.52</v>
      </c>
      <c r="C4102" s="2">
        <v>0</v>
      </c>
      <c r="D4102" s="8">
        <v>0.5</v>
      </c>
    </row>
    <row r="4103" spans="1:4">
      <c r="A4103" s="1">
        <v>602483</v>
      </c>
      <c r="B4103" s="3">
        <v>6120.58</v>
      </c>
      <c r="C4103" s="2">
        <v>0</v>
      </c>
      <c r="D4103" s="8">
        <v>0.5</v>
      </c>
    </row>
    <row r="4104" spans="1:4">
      <c r="A4104" s="1">
        <v>602484</v>
      </c>
      <c r="B4104" s="3">
        <v>6131.56</v>
      </c>
      <c r="C4104" s="2">
        <v>0</v>
      </c>
      <c r="D4104" s="8">
        <v>0.5</v>
      </c>
    </row>
    <row r="4105" spans="1:4">
      <c r="A4105" s="1">
        <v>602485</v>
      </c>
      <c r="B4105" s="3">
        <v>13378.84</v>
      </c>
      <c r="C4105" s="2">
        <v>0</v>
      </c>
      <c r="D4105" s="8">
        <v>0.5</v>
      </c>
    </row>
    <row r="4106" spans="1:4">
      <c r="A4106" s="1">
        <v>602486</v>
      </c>
      <c r="B4106" s="3">
        <v>13988.6</v>
      </c>
      <c r="C4106" s="2">
        <v>0</v>
      </c>
      <c r="D4106" s="8">
        <v>0.5</v>
      </c>
    </row>
    <row r="4107" spans="1:4">
      <c r="A4107" s="1">
        <v>602487</v>
      </c>
      <c r="B4107" s="3">
        <v>12274.68</v>
      </c>
      <c r="C4107" s="2">
        <v>0</v>
      </c>
      <c r="D4107" s="8">
        <v>0.5</v>
      </c>
    </row>
    <row r="4108" spans="1:4">
      <c r="A4108" s="1">
        <v>602488</v>
      </c>
      <c r="B4108" s="3">
        <v>12269.04</v>
      </c>
      <c r="C4108" s="2">
        <v>0</v>
      </c>
      <c r="D4108" s="8">
        <v>0.5</v>
      </c>
    </row>
    <row r="4109" spans="1:4">
      <c r="A4109" s="1">
        <v>602489</v>
      </c>
      <c r="B4109" s="3">
        <v>12720.98</v>
      </c>
      <c r="C4109" s="2">
        <v>0</v>
      </c>
      <c r="D4109" s="8">
        <v>0.5</v>
      </c>
    </row>
    <row r="4110" spans="1:4">
      <c r="A4110" s="1">
        <v>602490</v>
      </c>
      <c r="B4110" s="3">
        <v>13876.92</v>
      </c>
      <c r="C4110" s="2">
        <v>0</v>
      </c>
      <c r="D4110" s="8">
        <v>0.5</v>
      </c>
    </row>
    <row r="4111" spans="1:4">
      <c r="A4111" s="1">
        <v>602491</v>
      </c>
      <c r="B4111" s="3">
        <v>14192.58</v>
      </c>
      <c r="C4111" s="2">
        <v>0</v>
      </c>
      <c r="D4111" s="8">
        <v>0.5</v>
      </c>
    </row>
    <row r="4112" spans="1:4">
      <c r="A4112" s="1">
        <v>602492</v>
      </c>
      <c r="B4112" s="3">
        <v>15096.46</v>
      </c>
      <c r="C4112" s="2">
        <v>0</v>
      </c>
      <c r="D4112" s="8">
        <v>0.5</v>
      </c>
    </row>
    <row r="4113" spans="1:4">
      <c r="A4113" s="1">
        <v>602493</v>
      </c>
      <c r="B4113" s="3">
        <v>12619.64</v>
      </c>
      <c r="C4113" s="2">
        <v>0</v>
      </c>
      <c r="D4113" s="8">
        <v>0.5</v>
      </c>
    </row>
    <row r="4114" spans="1:4">
      <c r="A4114" s="1">
        <v>602494</v>
      </c>
      <c r="B4114" s="3">
        <v>12777.48</v>
      </c>
      <c r="C4114" s="2">
        <v>0</v>
      </c>
      <c r="D4114" s="8">
        <v>0.5</v>
      </c>
    </row>
    <row r="4115" spans="1:4">
      <c r="A4115" s="1">
        <v>602495</v>
      </c>
      <c r="B4115" s="3">
        <v>13229.42</v>
      </c>
      <c r="C4115" s="2">
        <v>0</v>
      </c>
      <c r="D4115" s="8">
        <v>0.5</v>
      </c>
    </row>
    <row r="4116" spans="1:4">
      <c r="A4116" s="1">
        <v>602496</v>
      </c>
      <c r="B4116" s="3">
        <v>16200.62</v>
      </c>
      <c r="C4116" s="2">
        <v>0</v>
      </c>
      <c r="D4116" s="8">
        <v>0.5</v>
      </c>
    </row>
    <row r="4117" spans="1:4">
      <c r="A4117" s="1">
        <v>602497</v>
      </c>
      <c r="B4117" s="3">
        <v>13723.82</v>
      </c>
      <c r="C4117" s="2">
        <v>0</v>
      </c>
      <c r="D4117" s="8">
        <v>0.5</v>
      </c>
    </row>
    <row r="4118" spans="1:4">
      <c r="A4118" s="1">
        <v>602498</v>
      </c>
      <c r="B4118" s="3">
        <v>13881.64</v>
      </c>
      <c r="C4118" s="2">
        <v>0</v>
      </c>
      <c r="D4118" s="8">
        <v>0.5</v>
      </c>
    </row>
    <row r="4119" spans="1:4">
      <c r="A4119" s="1">
        <v>602499</v>
      </c>
      <c r="B4119" s="3">
        <v>14333.58</v>
      </c>
      <c r="C4119" s="2">
        <v>0</v>
      </c>
      <c r="D4119" s="8">
        <v>0.5</v>
      </c>
    </row>
    <row r="4120" spans="1:4">
      <c r="A4120" s="1">
        <v>602500</v>
      </c>
      <c r="B4120" s="3">
        <v>12592.42</v>
      </c>
      <c r="C4120" s="2">
        <v>0</v>
      </c>
      <c r="D4120" s="8">
        <v>0.5</v>
      </c>
    </row>
    <row r="4121" spans="1:4">
      <c r="A4121" s="1">
        <v>602501</v>
      </c>
      <c r="B4121" s="3">
        <v>12750.24</v>
      </c>
      <c r="C4121" s="2">
        <v>0</v>
      </c>
      <c r="D4121" s="8">
        <v>0.5</v>
      </c>
    </row>
    <row r="4122" spans="1:4">
      <c r="A4122" s="1">
        <v>602502</v>
      </c>
      <c r="B4122" s="3">
        <v>13202.18</v>
      </c>
      <c r="C4122" s="2">
        <v>0</v>
      </c>
      <c r="D4122" s="8">
        <v>0.5</v>
      </c>
    </row>
    <row r="4123" spans="1:4">
      <c r="A4123" s="1">
        <v>602503</v>
      </c>
      <c r="B4123" s="3">
        <v>14358.12</v>
      </c>
      <c r="C4123" s="2">
        <v>0</v>
      </c>
      <c r="D4123" s="8">
        <v>0.5</v>
      </c>
    </row>
    <row r="4124" spans="1:4">
      <c r="A4124" s="1">
        <v>602504</v>
      </c>
      <c r="B4124" s="3">
        <v>14673.78</v>
      </c>
      <c r="C4124" s="2">
        <v>0</v>
      </c>
      <c r="D4124" s="8">
        <v>0.5</v>
      </c>
    </row>
    <row r="4125" spans="1:4">
      <c r="A4125" s="1">
        <v>602505</v>
      </c>
      <c r="B4125" s="3">
        <v>15577.66</v>
      </c>
      <c r="C4125" s="2">
        <v>0</v>
      </c>
      <c r="D4125" s="8">
        <v>0.5</v>
      </c>
    </row>
    <row r="4126" spans="1:4">
      <c r="A4126" s="1">
        <v>602506</v>
      </c>
      <c r="B4126" s="3">
        <v>13100.84</v>
      </c>
      <c r="C4126" s="2">
        <v>0</v>
      </c>
      <c r="D4126" s="8">
        <v>0.5</v>
      </c>
    </row>
    <row r="4127" spans="1:4">
      <c r="A4127" s="1">
        <v>602507</v>
      </c>
      <c r="B4127" s="3">
        <v>13710.62</v>
      </c>
      <c r="C4127" s="2">
        <v>0</v>
      </c>
      <c r="D4127" s="8">
        <v>0.5</v>
      </c>
    </row>
    <row r="4128" spans="1:4">
      <c r="A4128" s="1">
        <v>602508</v>
      </c>
      <c r="B4128" s="3">
        <v>10720.04</v>
      </c>
      <c r="C4128" s="2">
        <v>0</v>
      </c>
      <c r="D4128" s="8">
        <v>0.5</v>
      </c>
    </row>
    <row r="4129" spans="1:4">
      <c r="A4129" s="1">
        <v>602509</v>
      </c>
      <c r="B4129" s="3">
        <v>10763.72</v>
      </c>
      <c r="C4129" s="2">
        <v>0</v>
      </c>
      <c r="D4129" s="8">
        <v>0.5</v>
      </c>
    </row>
    <row r="4130" spans="1:4">
      <c r="A4130" s="1">
        <v>602510</v>
      </c>
      <c r="B4130" s="3">
        <v>10921.54</v>
      </c>
      <c r="C4130" s="2">
        <v>0</v>
      </c>
      <c r="D4130" s="8">
        <v>0.5</v>
      </c>
    </row>
    <row r="4131" spans="1:4">
      <c r="A4131" s="1">
        <v>602511</v>
      </c>
      <c r="B4131" s="3">
        <v>12774.1</v>
      </c>
      <c r="C4131" s="2">
        <v>0</v>
      </c>
      <c r="D4131" s="8">
        <v>0.5</v>
      </c>
    </row>
    <row r="4132" spans="1:4">
      <c r="A4132" s="1">
        <v>602512</v>
      </c>
      <c r="B4132" s="3">
        <v>12861.46</v>
      </c>
      <c r="C4132" s="2">
        <v>0</v>
      </c>
      <c r="D4132" s="8">
        <v>0.5</v>
      </c>
    </row>
    <row r="4133" spans="1:4">
      <c r="A4133" s="1">
        <v>602513</v>
      </c>
      <c r="B4133" s="3">
        <v>13177.12</v>
      </c>
      <c r="C4133" s="2">
        <v>0</v>
      </c>
      <c r="D4133" s="8">
        <v>0.5</v>
      </c>
    </row>
    <row r="4134" spans="1:4">
      <c r="A4134" s="1">
        <v>602514</v>
      </c>
      <c r="B4134" s="3">
        <v>11530.48</v>
      </c>
      <c r="C4134" s="2">
        <v>0</v>
      </c>
      <c r="D4134" s="8">
        <v>0.5</v>
      </c>
    </row>
    <row r="4135" spans="1:4">
      <c r="A4135" s="1">
        <v>602515</v>
      </c>
      <c r="B4135" s="3">
        <v>11574.18</v>
      </c>
      <c r="C4135" s="2">
        <v>0</v>
      </c>
      <c r="D4135" s="8">
        <v>0.5</v>
      </c>
    </row>
    <row r="4136" spans="1:4">
      <c r="A4136" s="1">
        <v>602516</v>
      </c>
      <c r="B4136" s="3">
        <v>11732</v>
      </c>
      <c r="C4136" s="2">
        <v>0</v>
      </c>
      <c r="D4136" s="8">
        <v>0.5</v>
      </c>
    </row>
    <row r="4137" spans="1:4">
      <c r="A4137" s="1">
        <v>602517</v>
      </c>
      <c r="B4137" s="3">
        <v>10286.84</v>
      </c>
      <c r="C4137" s="2">
        <v>0</v>
      </c>
      <c r="D4137" s="8">
        <v>0.5</v>
      </c>
    </row>
    <row r="4138" spans="1:4">
      <c r="A4138" s="1">
        <v>602518</v>
      </c>
      <c r="B4138" s="3">
        <v>10444.66</v>
      </c>
      <c r="C4138" s="2">
        <v>0</v>
      </c>
      <c r="D4138" s="8">
        <v>0.5</v>
      </c>
    </row>
    <row r="4139" spans="1:4">
      <c r="A4139" s="1">
        <v>602519</v>
      </c>
      <c r="B4139" s="3">
        <v>12297.22</v>
      </c>
      <c r="C4139" s="2">
        <v>0</v>
      </c>
      <c r="D4139" s="8">
        <v>0.5</v>
      </c>
    </row>
    <row r="4140" spans="1:4">
      <c r="A4140" s="1">
        <v>602520</v>
      </c>
      <c r="B4140" s="3">
        <v>12384.58</v>
      </c>
      <c r="C4140" s="2">
        <v>0</v>
      </c>
      <c r="D4140" s="8">
        <v>0.5</v>
      </c>
    </row>
    <row r="4141" spans="1:4">
      <c r="A4141" s="1">
        <v>602521</v>
      </c>
      <c r="B4141" s="3">
        <v>12700.24</v>
      </c>
      <c r="C4141" s="2">
        <v>0</v>
      </c>
      <c r="D4141" s="8">
        <v>0.5</v>
      </c>
    </row>
    <row r="4142" spans="1:4">
      <c r="A4142" s="1">
        <v>602522</v>
      </c>
      <c r="B4142" s="3">
        <v>11255.12</v>
      </c>
      <c r="C4142" s="2">
        <v>0</v>
      </c>
      <c r="D4142" s="8">
        <v>0.5</v>
      </c>
    </row>
    <row r="4143" spans="1:4">
      <c r="A4143" s="1">
        <v>602523</v>
      </c>
      <c r="B4143" s="3">
        <v>10728.14</v>
      </c>
      <c r="C4143" s="2">
        <v>0</v>
      </c>
      <c r="D4143" s="8">
        <v>0.5</v>
      </c>
    </row>
    <row r="4144" spans="1:4">
      <c r="A4144" s="1">
        <v>602524</v>
      </c>
      <c r="B4144" s="3">
        <v>10728.14</v>
      </c>
      <c r="C4144" s="2">
        <v>0</v>
      </c>
      <c r="D4144" s="8">
        <v>0.5</v>
      </c>
    </row>
    <row r="4145" spans="1:4">
      <c r="A4145" s="1">
        <v>602525</v>
      </c>
      <c r="B4145" s="3">
        <v>10885.98</v>
      </c>
      <c r="C4145" s="2">
        <v>0</v>
      </c>
      <c r="D4145" s="8">
        <v>0.5</v>
      </c>
    </row>
    <row r="4146" spans="1:4">
      <c r="A4146" s="1">
        <v>602526</v>
      </c>
      <c r="B4146" s="3">
        <v>10885.98</v>
      </c>
      <c r="C4146" s="2">
        <v>0</v>
      </c>
      <c r="D4146" s="8">
        <v>0.5</v>
      </c>
    </row>
    <row r="4147" spans="1:4">
      <c r="A4147" s="1">
        <v>602527</v>
      </c>
      <c r="B4147" s="3">
        <v>11374.44</v>
      </c>
      <c r="C4147" s="2">
        <v>0</v>
      </c>
      <c r="D4147" s="8">
        <v>0.5</v>
      </c>
    </row>
    <row r="4148" spans="1:4">
      <c r="A4148" s="1">
        <v>602528</v>
      </c>
      <c r="B4148" s="3">
        <v>11374.44</v>
      </c>
      <c r="C4148" s="2">
        <v>0</v>
      </c>
      <c r="D4148" s="8">
        <v>0.5</v>
      </c>
    </row>
    <row r="4149" spans="1:4">
      <c r="A4149" s="1">
        <v>602529</v>
      </c>
      <c r="B4149" s="3">
        <v>1399.2</v>
      </c>
      <c r="C4149" s="2">
        <v>0</v>
      </c>
      <c r="D4149" s="8">
        <v>0.5</v>
      </c>
    </row>
    <row r="4150" spans="1:4">
      <c r="A4150" s="1">
        <v>602530</v>
      </c>
      <c r="B4150" s="3">
        <v>70.3</v>
      </c>
      <c r="C4150" s="2">
        <v>0</v>
      </c>
      <c r="D4150" s="8">
        <v>0.5</v>
      </c>
    </row>
    <row r="4151" spans="1:4">
      <c r="A4151" s="1">
        <v>602531</v>
      </c>
      <c r="B4151" s="3">
        <v>82.18</v>
      </c>
      <c r="C4151" s="2">
        <v>0</v>
      </c>
      <c r="D4151" s="8">
        <v>0.5</v>
      </c>
    </row>
    <row r="4152" spans="1:4">
      <c r="A4152" s="1">
        <v>602532</v>
      </c>
      <c r="B4152" s="3">
        <v>84.74</v>
      </c>
      <c r="C4152" s="2">
        <v>0</v>
      </c>
      <c r="D4152" s="8">
        <v>0.5</v>
      </c>
    </row>
    <row r="4153" spans="1:4">
      <c r="A4153" s="1">
        <v>602533</v>
      </c>
      <c r="B4153" s="3">
        <v>431.28</v>
      </c>
      <c r="C4153" s="2">
        <v>0</v>
      </c>
      <c r="D4153" s="8">
        <v>0.5</v>
      </c>
    </row>
    <row r="4154" spans="1:4">
      <c r="A4154" s="1">
        <v>602534</v>
      </c>
      <c r="B4154" s="3">
        <v>651.55999999999995</v>
      </c>
      <c r="C4154" s="2">
        <v>0</v>
      </c>
      <c r="D4154" s="8">
        <v>0.5</v>
      </c>
    </row>
    <row r="4155" spans="1:4">
      <c r="A4155" s="1">
        <v>602535</v>
      </c>
      <c r="B4155" s="3">
        <v>471.48</v>
      </c>
      <c r="C4155" s="2">
        <v>0</v>
      </c>
      <c r="D4155" s="8">
        <v>0.5</v>
      </c>
    </row>
    <row r="4156" spans="1:4">
      <c r="A4156" s="1">
        <v>602536</v>
      </c>
      <c r="B4156" s="3">
        <v>218.54</v>
      </c>
      <c r="C4156" s="2">
        <v>0</v>
      </c>
      <c r="D4156" s="8">
        <v>0.5</v>
      </c>
    </row>
    <row r="4157" spans="1:4">
      <c r="A4157" s="1">
        <v>602537</v>
      </c>
      <c r="B4157" s="3">
        <v>154.44</v>
      </c>
      <c r="C4157" s="2">
        <v>0</v>
      </c>
      <c r="D4157" s="8">
        <v>0.5</v>
      </c>
    </row>
    <row r="4158" spans="1:4">
      <c r="A4158" s="1">
        <v>602538</v>
      </c>
      <c r="B4158" s="3">
        <v>111.56</v>
      </c>
      <c r="C4158" s="2">
        <v>0</v>
      </c>
      <c r="D4158" s="8">
        <v>0.5</v>
      </c>
    </row>
    <row r="4159" spans="1:4">
      <c r="A4159" s="1">
        <v>602539</v>
      </c>
      <c r="B4159" s="3">
        <v>1436.82</v>
      </c>
      <c r="C4159" s="2">
        <v>0</v>
      </c>
      <c r="D4159" s="8">
        <v>0.5</v>
      </c>
    </row>
    <row r="4160" spans="1:4">
      <c r="A4160" s="1">
        <v>602540</v>
      </c>
      <c r="B4160" s="3">
        <v>1162.76</v>
      </c>
      <c r="C4160" s="2">
        <v>0</v>
      </c>
      <c r="D4160" s="8">
        <v>0.5</v>
      </c>
    </row>
    <row r="4161" spans="1:4">
      <c r="A4161" s="1">
        <v>602541</v>
      </c>
      <c r="B4161" s="3">
        <v>394.14</v>
      </c>
      <c r="C4161" s="2">
        <v>0</v>
      </c>
      <c r="D4161" s="8">
        <v>0.5</v>
      </c>
    </row>
    <row r="4162" spans="1:4">
      <c r="A4162" s="1">
        <v>602542</v>
      </c>
      <c r="B4162" s="3">
        <v>148.6</v>
      </c>
      <c r="C4162" s="2">
        <v>0</v>
      </c>
      <c r="D4162" s="8">
        <v>0.5</v>
      </c>
    </row>
    <row r="4163" spans="1:4">
      <c r="A4163" s="1">
        <v>602543</v>
      </c>
      <c r="B4163" s="3">
        <v>1712.46</v>
      </c>
      <c r="C4163" s="2">
        <v>0</v>
      </c>
      <c r="D4163" s="8">
        <v>0.5</v>
      </c>
    </row>
    <row r="4164" spans="1:4">
      <c r="A4164" s="1">
        <v>602544</v>
      </c>
      <c r="B4164" s="3">
        <v>98.56</v>
      </c>
      <c r="C4164" s="2">
        <v>0</v>
      </c>
      <c r="D4164" s="8">
        <v>0.5</v>
      </c>
    </row>
    <row r="4165" spans="1:4">
      <c r="A4165" s="1">
        <v>602545</v>
      </c>
      <c r="B4165" s="3">
        <v>1387.26</v>
      </c>
      <c r="C4165" s="2">
        <v>0</v>
      </c>
      <c r="D4165" s="8">
        <v>0.5</v>
      </c>
    </row>
    <row r="4166" spans="1:4">
      <c r="A4166" s="1">
        <v>602546</v>
      </c>
      <c r="B4166" s="3">
        <v>1221.08</v>
      </c>
      <c r="C4166" s="2">
        <v>0</v>
      </c>
      <c r="D4166" s="8">
        <v>0.5</v>
      </c>
    </row>
    <row r="4167" spans="1:4">
      <c r="A4167" s="1">
        <v>602547</v>
      </c>
      <c r="B4167" s="3">
        <v>156.24</v>
      </c>
      <c r="C4167" s="2">
        <v>0</v>
      </c>
      <c r="D4167" s="8">
        <v>0.5</v>
      </c>
    </row>
    <row r="4168" spans="1:4">
      <c r="A4168" s="1">
        <v>602548</v>
      </c>
      <c r="B4168" s="3">
        <v>595.38</v>
      </c>
      <c r="C4168" s="2">
        <v>0</v>
      </c>
      <c r="D4168" s="8">
        <v>0.5</v>
      </c>
    </row>
    <row r="4169" spans="1:4">
      <c r="A4169" s="1">
        <v>602549</v>
      </c>
      <c r="B4169" s="3">
        <v>100.16</v>
      </c>
      <c r="C4169" s="2">
        <v>0</v>
      </c>
      <c r="D4169" s="8">
        <v>0.5</v>
      </c>
    </row>
    <row r="4170" spans="1:4">
      <c r="A4170" s="1">
        <v>602550</v>
      </c>
      <c r="B4170" s="3">
        <v>61.86</v>
      </c>
      <c r="C4170" s="2">
        <v>0</v>
      </c>
      <c r="D4170" s="8">
        <v>0.5</v>
      </c>
    </row>
    <row r="4171" spans="1:4">
      <c r="A4171" s="1">
        <v>602551</v>
      </c>
      <c r="B4171" s="3">
        <v>47.12</v>
      </c>
      <c r="C4171" s="2">
        <v>0</v>
      </c>
      <c r="D4171" s="8">
        <v>0.5</v>
      </c>
    </row>
    <row r="4172" spans="1:4">
      <c r="A4172" s="1">
        <v>602552</v>
      </c>
      <c r="B4172" s="3">
        <v>20.32</v>
      </c>
      <c r="C4172" s="2">
        <v>0</v>
      </c>
      <c r="D4172" s="8">
        <v>0.5</v>
      </c>
    </row>
    <row r="4173" spans="1:4">
      <c r="A4173" s="1">
        <v>602553</v>
      </c>
      <c r="B4173" s="3">
        <v>63.82</v>
      </c>
      <c r="C4173" s="2">
        <v>0</v>
      </c>
      <c r="D4173" s="8">
        <v>0.5</v>
      </c>
    </row>
    <row r="4174" spans="1:4">
      <c r="A4174" s="1">
        <v>602554</v>
      </c>
      <c r="B4174" s="3">
        <v>41.02</v>
      </c>
      <c r="C4174" s="2">
        <v>0</v>
      </c>
      <c r="D4174" s="8">
        <v>0.5</v>
      </c>
    </row>
    <row r="4175" spans="1:4">
      <c r="A4175" s="1">
        <v>602555</v>
      </c>
      <c r="B4175" s="3">
        <v>219.1</v>
      </c>
      <c r="C4175" s="2">
        <v>0</v>
      </c>
      <c r="D4175" s="8">
        <v>0.5</v>
      </c>
    </row>
    <row r="4176" spans="1:4">
      <c r="A4176" s="1">
        <v>602556</v>
      </c>
      <c r="B4176" s="3">
        <v>219.1</v>
      </c>
      <c r="C4176" s="2">
        <v>0</v>
      </c>
      <c r="D4176" s="8">
        <v>0.5</v>
      </c>
    </row>
    <row r="4177" spans="1:4">
      <c r="A4177" s="1">
        <v>602557</v>
      </c>
      <c r="B4177" s="3">
        <v>427.02</v>
      </c>
      <c r="C4177" s="2">
        <v>0</v>
      </c>
      <c r="D4177" s="8">
        <v>0.5</v>
      </c>
    </row>
    <row r="4178" spans="1:4">
      <c r="A4178" s="1">
        <v>602558</v>
      </c>
      <c r="B4178" s="3">
        <v>415</v>
      </c>
      <c r="C4178" s="2">
        <v>0</v>
      </c>
      <c r="D4178" s="8">
        <v>0.5</v>
      </c>
    </row>
    <row r="4179" spans="1:4">
      <c r="A4179" s="1">
        <v>602559</v>
      </c>
      <c r="B4179" s="3">
        <v>216.94</v>
      </c>
      <c r="C4179" s="2">
        <v>0</v>
      </c>
      <c r="D4179" s="8">
        <v>0.5</v>
      </c>
    </row>
    <row r="4180" spans="1:4">
      <c r="A4180" s="1">
        <v>602560</v>
      </c>
      <c r="B4180" s="3">
        <v>377.18</v>
      </c>
      <c r="C4180" s="2">
        <v>0</v>
      </c>
      <c r="D4180" s="8">
        <v>0.5</v>
      </c>
    </row>
    <row r="4181" spans="1:4">
      <c r="A4181" s="1">
        <v>602561</v>
      </c>
      <c r="B4181" s="3">
        <v>375.5</v>
      </c>
      <c r="C4181" s="2">
        <v>0</v>
      </c>
      <c r="D4181" s="8">
        <v>0.5</v>
      </c>
    </row>
    <row r="4182" spans="1:4">
      <c r="A4182" s="1">
        <v>602562</v>
      </c>
      <c r="B4182" s="3">
        <v>394.68</v>
      </c>
      <c r="C4182" s="2">
        <v>0</v>
      </c>
      <c r="D4182" s="8">
        <v>0.5</v>
      </c>
    </row>
    <row r="4183" spans="1:4">
      <c r="A4183" s="1">
        <v>602563</v>
      </c>
      <c r="B4183" s="3">
        <v>387.26</v>
      </c>
      <c r="C4183" s="2">
        <v>0</v>
      </c>
      <c r="D4183" s="8">
        <v>0.5</v>
      </c>
    </row>
    <row r="4184" spans="1:4">
      <c r="A4184" s="1">
        <v>602564</v>
      </c>
      <c r="B4184" s="3">
        <v>572.1</v>
      </c>
      <c r="C4184" s="2">
        <v>0</v>
      </c>
      <c r="D4184" s="8">
        <v>0.5</v>
      </c>
    </row>
    <row r="4185" spans="1:4">
      <c r="A4185" s="1">
        <v>602565</v>
      </c>
      <c r="B4185" s="3">
        <v>644.22</v>
      </c>
      <c r="C4185" s="2">
        <v>0</v>
      </c>
      <c r="D4185" s="8">
        <v>0.5</v>
      </c>
    </row>
    <row r="4186" spans="1:4">
      <c r="A4186" s="1">
        <v>602566</v>
      </c>
      <c r="B4186" s="3">
        <v>590.22</v>
      </c>
      <c r="C4186" s="2">
        <v>0</v>
      </c>
      <c r="D4186" s="8">
        <v>0.5</v>
      </c>
    </row>
    <row r="4187" spans="1:4">
      <c r="A4187" s="1">
        <v>602567</v>
      </c>
      <c r="B4187" s="3">
        <v>9647.16</v>
      </c>
      <c r="C4187" s="2">
        <v>0</v>
      </c>
      <c r="D4187" s="8">
        <v>0.5</v>
      </c>
    </row>
    <row r="4188" spans="1:4">
      <c r="A4188" s="1">
        <v>602568</v>
      </c>
      <c r="B4188" s="3">
        <v>9647.7999999999993</v>
      </c>
      <c r="C4188" s="2">
        <v>0</v>
      </c>
      <c r="D4188" s="8">
        <v>0.5</v>
      </c>
    </row>
    <row r="4189" spans="1:4">
      <c r="A4189" s="1">
        <v>602569</v>
      </c>
      <c r="B4189" s="3">
        <v>10265.42</v>
      </c>
      <c r="C4189" s="2">
        <v>0</v>
      </c>
      <c r="D4189" s="8">
        <v>0.5</v>
      </c>
    </row>
    <row r="4190" spans="1:4">
      <c r="A4190" s="1">
        <v>602570</v>
      </c>
      <c r="B4190" s="3">
        <v>10265.42</v>
      </c>
      <c r="C4190" s="2">
        <v>0</v>
      </c>
      <c r="D4190" s="8">
        <v>0.5</v>
      </c>
    </row>
    <row r="4191" spans="1:4">
      <c r="A4191" s="1">
        <v>602571</v>
      </c>
      <c r="B4191" s="3">
        <v>12579.68</v>
      </c>
      <c r="C4191" s="2">
        <v>0</v>
      </c>
      <c r="D4191" s="8">
        <v>0.5</v>
      </c>
    </row>
    <row r="4192" spans="1:4">
      <c r="A4192" s="1">
        <v>602572</v>
      </c>
      <c r="B4192" s="3">
        <v>12579.66</v>
      </c>
      <c r="C4192" s="2">
        <v>0</v>
      </c>
      <c r="D4192" s="8">
        <v>0.5</v>
      </c>
    </row>
    <row r="4193" spans="1:4">
      <c r="A4193" s="1">
        <v>602573</v>
      </c>
      <c r="B4193" s="3">
        <v>10426.26</v>
      </c>
      <c r="C4193" s="2">
        <v>0</v>
      </c>
      <c r="D4193" s="8">
        <v>0.5</v>
      </c>
    </row>
    <row r="4194" spans="1:4">
      <c r="A4194" s="1">
        <v>602574</v>
      </c>
      <c r="B4194" s="3">
        <v>10426.26</v>
      </c>
      <c r="C4194" s="2">
        <v>0</v>
      </c>
      <c r="D4194" s="8">
        <v>0.5</v>
      </c>
    </row>
    <row r="4195" spans="1:4">
      <c r="A4195" s="1">
        <v>602575</v>
      </c>
      <c r="B4195" s="3">
        <v>10274.92</v>
      </c>
      <c r="C4195" s="2">
        <v>0</v>
      </c>
      <c r="D4195" s="8">
        <v>0.5</v>
      </c>
    </row>
    <row r="4196" spans="1:4">
      <c r="A4196" s="1">
        <v>602576</v>
      </c>
      <c r="B4196" s="3">
        <v>10275.56</v>
      </c>
      <c r="C4196" s="2">
        <v>0</v>
      </c>
      <c r="D4196" s="8">
        <v>0.5</v>
      </c>
    </row>
    <row r="4197" spans="1:4">
      <c r="A4197" s="1">
        <v>602577</v>
      </c>
      <c r="B4197" s="3">
        <v>11046.74</v>
      </c>
      <c r="C4197" s="2">
        <v>0</v>
      </c>
      <c r="D4197" s="8">
        <v>0.5</v>
      </c>
    </row>
    <row r="4198" spans="1:4">
      <c r="A4198" s="1">
        <v>602578</v>
      </c>
      <c r="B4198" s="3">
        <v>9616.4599999999991</v>
      </c>
      <c r="C4198" s="2">
        <v>0</v>
      </c>
      <c r="D4198" s="8">
        <v>0.5</v>
      </c>
    </row>
    <row r="4199" spans="1:4">
      <c r="A4199" s="1">
        <v>602579</v>
      </c>
      <c r="B4199" s="3">
        <v>7607.38</v>
      </c>
      <c r="C4199" s="2">
        <v>0</v>
      </c>
      <c r="D4199" s="8">
        <v>0.5</v>
      </c>
    </row>
    <row r="4200" spans="1:4">
      <c r="A4200" s="1">
        <v>602580</v>
      </c>
      <c r="B4200" s="3">
        <v>7607.38</v>
      </c>
      <c r="C4200" s="2">
        <v>0</v>
      </c>
      <c r="D4200" s="8">
        <v>0.5</v>
      </c>
    </row>
    <row r="4201" spans="1:4">
      <c r="A4201" s="1">
        <v>602583</v>
      </c>
      <c r="B4201" s="3">
        <v>10999.94</v>
      </c>
      <c r="C4201" s="2">
        <v>0</v>
      </c>
      <c r="D4201" s="8">
        <v>0.5</v>
      </c>
    </row>
    <row r="4202" spans="1:4">
      <c r="A4202" s="1">
        <v>602584</v>
      </c>
      <c r="B4202" s="3">
        <v>11000.58</v>
      </c>
      <c r="C4202" s="2">
        <v>0</v>
      </c>
      <c r="D4202" s="8">
        <v>0.5</v>
      </c>
    </row>
    <row r="4203" spans="1:4">
      <c r="A4203" s="1">
        <v>602585</v>
      </c>
      <c r="B4203" s="3">
        <v>692.1</v>
      </c>
      <c r="C4203" s="2">
        <v>0</v>
      </c>
      <c r="D4203" s="8">
        <v>0.5</v>
      </c>
    </row>
    <row r="4204" spans="1:4">
      <c r="A4204" s="1">
        <v>602586</v>
      </c>
      <c r="B4204" s="3">
        <v>1021.78</v>
      </c>
      <c r="C4204" s="2">
        <v>0</v>
      </c>
      <c r="D4204" s="8">
        <v>0.5</v>
      </c>
    </row>
    <row r="4205" spans="1:4">
      <c r="A4205" s="1">
        <v>602587</v>
      </c>
      <c r="B4205" s="3">
        <v>272.2</v>
      </c>
      <c r="C4205" s="2">
        <v>0</v>
      </c>
      <c r="D4205" s="8">
        <v>0.5</v>
      </c>
    </row>
    <row r="4206" spans="1:4">
      <c r="A4206" s="1">
        <v>602588</v>
      </c>
      <c r="B4206" s="3">
        <v>74.02</v>
      </c>
      <c r="C4206" s="2">
        <v>0</v>
      </c>
      <c r="D4206" s="8">
        <v>0.5</v>
      </c>
    </row>
    <row r="4207" spans="1:4">
      <c r="A4207" s="1">
        <v>602589</v>
      </c>
      <c r="B4207" s="3">
        <v>74.02</v>
      </c>
      <c r="C4207" s="2">
        <v>0</v>
      </c>
      <c r="D4207" s="8">
        <v>0.5</v>
      </c>
    </row>
    <row r="4208" spans="1:4">
      <c r="A4208" s="1">
        <v>602590</v>
      </c>
      <c r="B4208" s="3">
        <v>54.34</v>
      </c>
      <c r="C4208" s="2">
        <v>0</v>
      </c>
      <c r="D4208" s="8">
        <v>0.5</v>
      </c>
    </row>
    <row r="4209" spans="1:4">
      <c r="A4209" s="1">
        <v>602591</v>
      </c>
      <c r="B4209" s="3">
        <v>87.18</v>
      </c>
      <c r="C4209" s="2">
        <v>0</v>
      </c>
      <c r="D4209" s="8">
        <v>0.5</v>
      </c>
    </row>
    <row r="4210" spans="1:4">
      <c r="A4210" s="1">
        <v>23725213</v>
      </c>
      <c r="B4210" s="3">
        <v>0.92</v>
      </c>
      <c r="C4210" s="2" t="s">
        <v>3772</v>
      </c>
      <c r="D4210" s="8">
        <v>0.5</v>
      </c>
    </row>
    <row r="4211" spans="1:4">
      <c r="A4211" s="1">
        <v>23737977</v>
      </c>
      <c r="B4211" s="3">
        <v>2.48</v>
      </c>
      <c r="C4211" s="2" t="s">
        <v>3773</v>
      </c>
      <c r="D4211" s="8">
        <v>0.5</v>
      </c>
    </row>
    <row r="4212" spans="1:4">
      <c r="A4212" s="1">
        <v>23772969</v>
      </c>
      <c r="B4212" s="3">
        <v>0.84</v>
      </c>
      <c r="C4212" s="2" t="s">
        <v>3774</v>
      </c>
      <c r="D4212" s="8">
        <v>0.5</v>
      </c>
    </row>
    <row r="4213" spans="1:4">
      <c r="A4213" s="4"/>
      <c r="B4213" s="6"/>
      <c r="C4213" s="5"/>
      <c r="D4213" s="7"/>
    </row>
    <row r="4214" spans="1:4">
      <c r="A4214" s="4"/>
      <c r="B4214" s="6"/>
      <c r="C4214" s="5"/>
      <c r="D4214" s="7"/>
    </row>
    <row r="4215" spans="1:4">
      <c r="A4215" s="4"/>
      <c r="B4215" s="6"/>
      <c r="C4215" s="5"/>
      <c r="D4215" s="7"/>
    </row>
    <row r="4216" spans="1:4">
      <c r="A4216" s="4"/>
      <c r="B4216" s="6"/>
      <c r="C4216" s="5"/>
      <c r="D4216" s="7"/>
    </row>
    <row r="4217" spans="1:4">
      <c r="A4217" s="4"/>
      <c r="B4217" s="6"/>
      <c r="C4217" s="5"/>
      <c r="D4217" s="7"/>
    </row>
    <row r="4218" spans="1:4">
      <c r="A4218" s="4"/>
      <c r="B4218" s="6"/>
      <c r="C4218" s="5"/>
      <c r="D4218" s="7"/>
    </row>
    <row r="4219" spans="1:4">
      <c r="A4219" s="4"/>
      <c r="B4219" s="6"/>
      <c r="C4219" s="5"/>
      <c r="D4219" s="7"/>
    </row>
    <row r="4220" spans="1:4">
      <c r="A4220" s="4"/>
      <c r="B4220" s="6"/>
      <c r="C4220" s="5"/>
      <c r="D4220" s="7"/>
    </row>
    <row r="4221" spans="1:4">
      <c r="A4221" s="4"/>
      <c r="B4221" s="6"/>
      <c r="C4221" s="5"/>
      <c r="D4221" s="7"/>
    </row>
    <row r="4222" spans="1:4">
      <c r="A4222" s="4"/>
      <c r="B4222" s="6"/>
      <c r="C4222" s="5"/>
      <c r="D4222" s="7"/>
    </row>
    <row r="4223" spans="1:4">
      <c r="A4223" s="4"/>
      <c r="B4223" s="6"/>
      <c r="C4223" s="5"/>
      <c r="D4223" s="7"/>
    </row>
    <row r="4224" spans="1:4">
      <c r="A4224" s="4"/>
      <c r="B4224" s="6"/>
      <c r="C4224" s="5"/>
      <c r="D4224" s="7"/>
    </row>
    <row r="4225" spans="1:4">
      <c r="A4225" s="4"/>
      <c r="B4225" s="6"/>
      <c r="C4225" s="5"/>
      <c r="D4225" s="7"/>
    </row>
    <row r="4226" spans="1:4">
      <c r="A4226" s="4"/>
      <c r="B4226" s="6"/>
      <c r="C4226" s="5"/>
      <c r="D4226" s="7"/>
    </row>
    <row r="4227" spans="1:4">
      <c r="A4227" s="4"/>
      <c r="B4227" s="6"/>
      <c r="C4227" s="5"/>
      <c r="D4227" s="7"/>
    </row>
    <row r="4228" spans="1:4">
      <c r="A4228" s="4"/>
      <c r="B4228" s="6"/>
      <c r="C4228" s="5"/>
      <c r="D4228" s="7"/>
    </row>
    <row r="4229" spans="1:4">
      <c r="A4229" s="4"/>
      <c r="B4229" s="6"/>
      <c r="C4229" s="5"/>
      <c r="D4229" s="7"/>
    </row>
    <row r="4230" spans="1:4">
      <c r="A4230" s="4"/>
      <c r="B4230" s="6"/>
      <c r="C4230" s="5"/>
      <c r="D4230" s="7"/>
    </row>
    <row r="4231" spans="1:4">
      <c r="A4231" s="4"/>
      <c r="B4231" s="6"/>
      <c r="C4231" s="5"/>
      <c r="D4231" s="7"/>
    </row>
    <row r="4232" spans="1:4">
      <c r="A4232" s="4"/>
      <c r="B4232" s="6"/>
      <c r="C4232" s="5"/>
      <c r="D4232" s="7"/>
    </row>
    <row r="4233" spans="1:4">
      <c r="A4233" s="4"/>
      <c r="B4233" s="6"/>
      <c r="C4233" s="5"/>
      <c r="D4233" s="7"/>
    </row>
    <row r="4234" spans="1:4">
      <c r="A4234" s="4"/>
      <c r="B4234" s="6"/>
      <c r="C4234" s="5"/>
      <c r="D4234" s="7"/>
    </row>
    <row r="4235" spans="1:4">
      <c r="A4235" s="4"/>
      <c r="B4235" s="6"/>
      <c r="C4235" s="5"/>
      <c r="D4235" s="7"/>
    </row>
    <row r="4236" spans="1:4">
      <c r="A4236" s="4"/>
      <c r="B4236" s="6"/>
      <c r="C4236" s="5"/>
      <c r="D4236" s="7"/>
    </row>
    <row r="4237" spans="1:4">
      <c r="A4237" s="4"/>
      <c r="B4237" s="6"/>
      <c r="C4237" s="5"/>
      <c r="D4237" s="7"/>
    </row>
    <row r="4238" spans="1:4">
      <c r="A4238" s="4"/>
      <c r="B4238" s="6"/>
      <c r="C4238" s="5"/>
      <c r="D4238" s="7"/>
    </row>
    <row r="4239" spans="1:4">
      <c r="A4239" s="4"/>
      <c r="B4239" s="6"/>
      <c r="C4239" s="5"/>
      <c r="D4239" s="7"/>
    </row>
    <row r="4240" spans="1:4">
      <c r="A4240" s="4"/>
      <c r="B4240" s="6"/>
      <c r="C4240" s="5"/>
      <c r="D4240" s="7"/>
    </row>
    <row r="4241" spans="1:4">
      <c r="A4241" s="4"/>
      <c r="B4241" s="6"/>
      <c r="C4241" s="5"/>
      <c r="D4241" s="7"/>
    </row>
    <row r="4242" spans="1:4">
      <c r="A4242" s="4"/>
      <c r="B4242" s="6"/>
      <c r="C4242" s="5"/>
      <c r="D4242" s="7"/>
    </row>
    <row r="4243" spans="1:4">
      <c r="A4243" s="4"/>
      <c r="B4243" s="6"/>
      <c r="C4243" s="5"/>
      <c r="D4243" s="7"/>
    </row>
    <row r="4244" spans="1:4">
      <c r="A4244" s="4"/>
      <c r="B4244" s="6"/>
      <c r="C4244" s="5"/>
      <c r="D4244" s="7"/>
    </row>
    <row r="4245" spans="1:4">
      <c r="A4245" s="4"/>
      <c r="B4245" s="6"/>
      <c r="C4245" s="5"/>
      <c r="D4245" s="7"/>
    </row>
    <row r="4246" spans="1:4">
      <c r="A4246" s="4"/>
      <c r="B4246" s="6"/>
      <c r="C4246" s="5"/>
      <c r="D4246" s="7"/>
    </row>
    <row r="4247" spans="1:4">
      <c r="A4247" s="4"/>
      <c r="B4247" s="6"/>
      <c r="C4247" s="5"/>
      <c r="D4247" s="7"/>
    </row>
    <row r="4248" spans="1:4">
      <c r="A4248" s="4"/>
      <c r="B4248" s="6"/>
      <c r="C4248" s="5"/>
      <c r="D4248" s="7"/>
    </row>
    <row r="4249" spans="1:4">
      <c r="A4249" s="4"/>
      <c r="B4249" s="6"/>
      <c r="C4249" s="5"/>
      <c r="D4249" s="7"/>
    </row>
    <row r="4250" spans="1:4">
      <c r="A4250" s="4"/>
      <c r="B4250" s="6"/>
      <c r="C4250" s="5"/>
      <c r="D4250" s="7"/>
    </row>
    <row r="4251" spans="1:4">
      <c r="A4251" s="4"/>
      <c r="B4251" s="6"/>
      <c r="C4251" s="5"/>
      <c r="D4251" s="7"/>
    </row>
    <row r="4252" spans="1:4">
      <c r="A4252" s="4"/>
      <c r="B4252" s="6"/>
      <c r="C4252" s="5"/>
      <c r="D4252" s="7"/>
    </row>
    <row r="4253" spans="1:4">
      <c r="A4253" s="4"/>
      <c r="B4253" s="6"/>
      <c r="C4253" s="5"/>
      <c r="D4253" s="7"/>
    </row>
    <row r="4254" spans="1:4">
      <c r="A4254" s="4"/>
      <c r="B4254" s="6"/>
      <c r="C4254" s="5"/>
      <c r="D4254" s="7"/>
    </row>
    <row r="4255" spans="1:4">
      <c r="A4255" s="4"/>
      <c r="B4255" s="6"/>
      <c r="C4255" s="5"/>
      <c r="D4255" s="7"/>
    </row>
    <row r="4256" spans="1:4">
      <c r="A4256" s="4"/>
      <c r="B4256" s="6"/>
      <c r="C4256" s="5"/>
      <c r="D4256" s="7"/>
    </row>
    <row r="4257" spans="1:4">
      <c r="A4257" s="4"/>
      <c r="B4257" s="6"/>
      <c r="C4257" s="5"/>
      <c r="D4257" s="7"/>
    </row>
    <row r="4258" spans="1:4">
      <c r="A4258" s="4"/>
      <c r="B4258" s="6"/>
      <c r="C4258" s="5"/>
      <c r="D4258" s="7"/>
    </row>
    <row r="4259" spans="1:4">
      <c r="A4259" s="4"/>
      <c r="B4259" s="6"/>
      <c r="C4259" s="5"/>
      <c r="D4259" s="7"/>
    </row>
    <row r="4260" spans="1:4">
      <c r="A4260" s="4"/>
      <c r="B4260" s="6"/>
      <c r="C4260" s="5"/>
      <c r="D4260" s="7"/>
    </row>
    <row r="4261" spans="1:4">
      <c r="A4261" s="4"/>
      <c r="B4261" s="6"/>
      <c r="C4261" s="5"/>
      <c r="D4261" s="7"/>
    </row>
    <row r="4262" spans="1:4">
      <c r="A4262" s="4"/>
      <c r="B4262" s="6"/>
      <c r="C4262" s="5"/>
      <c r="D4262" s="7"/>
    </row>
    <row r="4263" spans="1:4">
      <c r="A4263" s="4"/>
      <c r="B4263" s="6"/>
      <c r="C4263" s="5"/>
      <c r="D4263" s="7"/>
    </row>
    <row r="4264" spans="1:4">
      <c r="A4264" s="4"/>
      <c r="B4264" s="6"/>
      <c r="C4264" s="5"/>
      <c r="D4264" s="7"/>
    </row>
    <row r="4265" spans="1:4">
      <c r="A4265" s="4"/>
      <c r="B4265" s="6"/>
      <c r="C4265" s="5"/>
      <c r="D4265" s="7"/>
    </row>
    <row r="4266" spans="1:4">
      <c r="A4266" s="4"/>
      <c r="B4266" s="6"/>
      <c r="C4266" s="5"/>
      <c r="D4266" s="7"/>
    </row>
    <row r="4267" spans="1:4">
      <c r="A4267" s="4"/>
      <c r="B4267" s="6"/>
      <c r="C4267" s="5"/>
      <c r="D4267" s="7"/>
    </row>
    <row r="4268" spans="1:4">
      <c r="A4268" s="4"/>
      <c r="B4268" s="6"/>
      <c r="C4268" s="5"/>
      <c r="D4268" s="7"/>
    </row>
    <row r="4269" spans="1:4">
      <c r="A4269" s="4"/>
      <c r="B4269" s="6"/>
      <c r="C4269" s="5"/>
      <c r="D4269" s="7"/>
    </row>
    <row r="4270" spans="1:4">
      <c r="A4270" s="4"/>
      <c r="B4270" s="6"/>
      <c r="C4270" s="5"/>
      <c r="D4270" s="7"/>
    </row>
    <row r="4271" spans="1:4">
      <c r="A4271" s="4"/>
      <c r="B4271" s="6"/>
      <c r="C4271" s="5"/>
      <c r="D4271" s="7"/>
    </row>
    <row r="4272" spans="1:4">
      <c r="A4272" s="4"/>
      <c r="B4272" s="6"/>
      <c r="C4272" s="5"/>
      <c r="D4272" s="7"/>
    </row>
    <row r="4273" spans="1:4">
      <c r="A4273" s="4"/>
      <c r="B4273" s="6"/>
      <c r="C4273" s="5"/>
      <c r="D4273" s="7"/>
    </row>
    <row r="4274" spans="1:4">
      <c r="A4274" s="4"/>
      <c r="B4274" s="6"/>
      <c r="C4274" s="5"/>
      <c r="D4274" s="7"/>
    </row>
    <row r="4275" spans="1:4">
      <c r="A4275" s="4"/>
      <c r="B4275" s="6"/>
      <c r="C4275" s="5"/>
      <c r="D4275" s="7"/>
    </row>
    <row r="4276" spans="1:4">
      <c r="A4276" s="4"/>
      <c r="B4276" s="6"/>
      <c r="C4276" s="5"/>
      <c r="D4276" s="7"/>
    </row>
    <row r="4277" spans="1:4">
      <c r="A4277" s="4"/>
      <c r="B4277" s="6"/>
      <c r="C4277" s="5"/>
      <c r="D4277" s="7"/>
    </row>
    <row r="4278" spans="1:4">
      <c r="A4278" s="4"/>
      <c r="B4278" s="6"/>
      <c r="C4278" s="5"/>
      <c r="D4278" s="7"/>
    </row>
    <row r="4279" spans="1:4">
      <c r="A4279" s="4"/>
      <c r="B4279" s="6"/>
      <c r="C4279" s="5"/>
      <c r="D4279" s="7"/>
    </row>
    <row r="4280" spans="1:4">
      <c r="A4280" s="4"/>
      <c r="B4280" s="6"/>
      <c r="C4280" s="5"/>
      <c r="D4280" s="7"/>
    </row>
    <row r="4281" spans="1:4">
      <c r="A4281" s="4"/>
      <c r="B4281" s="6"/>
      <c r="C4281" s="5"/>
      <c r="D4281" s="7"/>
    </row>
    <row r="4282" spans="1:4">
      <c r="A4282" s="4"/>
      <c r="B4282" s="6"/>
      <c r="C4282" s="5"/>
      <c r="D4282" s="7"/>
    </row>
    <row r="4283" spans="1:4">
      <c r="A4283" s="4"/>
      <c r="B4283" s="6"/>
      <c r="C4283" s="5"/>
      <c r="D4283" s="7"/>
    </row>
    <row r="4284" spans="1:4">
      <c r="A4284" s="4"/>
      <c r="B4284" s="6"/>
      <c r="C4284" s="5"/>
      <c r="D4284" s="7"/>
    </row>
    <row r="4285" spans="1:4">
      <c r="A4285" s="4"/>
      <c r="B4285" s="6"/>
      <c r="C4285" s="5"/>
      <c r="D4285" s="7"/>
    </row>
    <row r="4286" spans="1:4">
      <c r="A4286" s="4"/>
      <c r="B4286" s="6"/>
      <c r="C4286" s="5"/>
      <c r="D4286" s="7"/>
    </row>
    <row r="4287" spans="1:4">
      <c r="A4287" s="4"/>
      <c r="B4287" s="6"/>
      <c r="C4287" s="5"/>
      <c r="D4287" s="7"/>
    </row>
    <row r="4288" spans="1:4">
      <c r="A4288" s="4"/>
      <c r="B4288" s="6"/>
      <c r="C4288" s="5"/>
      <c r="D4288" s="7"/>
    </row>
    <row r="4289" spans="1:4">
      <c r="A4289" s="4"/>
      <c r="B4289" s="6"/>
      <c r="C4289" s="5"/>
      <c r="D4289" s="7"/>
    </row>
    <row r="4290" spans="1:4">
      <c r="A4290" s="4"/>
      <c r="B4290" s="6"/>
      <c r="C4290" s="5"/>
      <c r="D4290" s="7"/>
    </row>
    <row r="4291" spans="1:4">
      <c r="A4291" s="4"/>
      <c r="B4291" s="6"/>
      <c r="C4291" s="5"/>
      <c r="D4291" s="7"/>
    </row>
    <row r="4292" spans="1:4">
      <c r="A4292" s="4"/>
      <c r="B4292" s="6"/>
      <c r="C4292" s="5"/>
      <c r="D4292" s="7"/>
    </row>
    <row r="4293" spans="1:4">
      <c r="A4293" s="4"/>
      <c r="B4293" s="6"/>
      <c r="C4293" s="5"/>
      <c r="D4293" s="7"/>
    </row>
    <row r="4294" spans="1:4">
      <c r="A4294" s="4"/>
      <c r="B4294" s="6"/>
      <c r="C4294" s="5"/>
      <c r="D4294" s="7"/>
    </row>
    <row r="4295" spans="1:4">
      <c r="A4295" s="4"/>
      <c r="B4295" s="6"/>
      <c r="C4295" s="5"/>
      <c r="D4295" s="7"/>
    </row>
    <row r="4296" spans="1:4">
      <c r="A4296" s="4"/>
      <c r="B4296" s="6"/>
      <c r="C4296" s="5"/>
      <c r="D4296" s="7"/>
    </row>
    <row r="4297" spans="1:4">
      <c r="A4297" s="4"/>
      <c r="B4297" s="6"/>
      <c r="C4297" s="5"/>
      <c r="D4297" s="7"/>
    </row>
    <row r="4298" spans="1:4">
      <c r="A4298" s="4"/>
      <c r="B4298" s="6"/>
      <c r="C4298" s="5"/>
      <c r="D4298" s="7"/>
    </row>
    <row r="4299" spans="1:4">
      <c r="A4299" s="4"/>
      <c r="B4299" s="6"/>
      <c r="C4299" s="5"/>
      <c r="D4299" s="7"/>
    </row>
    <row r="4300" spans="1:4">
      <c r="A4300" s="4"/>
      <c r="B4300" s="6"/>
      <c r="C4300" s="5"/>
      <c r="D4300" s="7"/>
    </row>
    <row r="4301" spans="1:4">
      <c r="A4301" s="4"/>
      <c r="B4301" s="6"/>
      <c r="C4301" s="5"/>
      <c r="D4301" s="7"/>
    </row>
    <row r="4302" spans="1:4">
      <c r="A4302" s="4"/>
      <c r="B4302" s="6"/>
      <c r="C4302" s="5"/>
      <c r="D4302" s="7"/>
    </row>
    <row r="4303" spans="1:4">
      <c r="A4303" s="4"/>
      <c r="B4303" s="6"/>
      <c r="C4303" s="5"/>
      <c r="D4303" s="7"/>
    </row>
    <row r="4304" spans="1:4">
      <c r="A4304" s="4"/>
      <c r="B4304" s="6"/>
      <c r="C4304" s="5"/>
      <c r="D4304" s="7"/>
    </row>
    <row r="4305" spans="1:4">
      <c r="A4305" s="4"/>
      <c r="B4305" s="6"/>
      <c r="C4305" s="5"/>
      <c r="D4305" s="7"/>
    </row>
    <row r="4306" spans="1:4">
      <c r="A4306" s="4"/>
      <c r="B4306" s="6"/>
      <c r="C4306" s="5"/>
      <c r="D4306" s="7"/>
    </row>
    <row r="4307" spans="1:4">
      <c r="A4307" s="4"/>
      <c r="B4307" s="6"/>
      <c r="C4307" s="5"/>
      <c r="D4307" s="7"/>
    </row>
    <row r="4308" spans="1:4">
      <c r="A4308" s="4"/>
      <c r="B4308" s="6"/>
      <c r="C4308" s="5"/>
      <c r="D4308" s="7"/>
    </row>
    <row r="4309" spans="1:4">
      <c r="A4309" s="4"/>
      <c r="B4309" s="6"/>
      <c r="C4309" s="5"/>
      <c r="D4309" s="7"/>
    </row>
    <row r="4310" spans="1:4">
      <c r="A4310" s="4"/>
      <c r="B4310" s="6"/>
      <c r="C4310" s="5"/>
      <c r="D4310" s="7"/>
    </row>
    <row r="4311" spans="1:4">
      <c r="A4311" s="4"/>
      <c r="B4311" s="6"/>
      <c r="C4311" s="5"/>
      <c r="D4311" s="7"/>
    </row>
    <row r="4312" spans="1:4">
      <c r="A4312" s="4"/>
      <c r="B4312" s="6"/>
      <c r="C4312" s="5"/>
      <c r="D4312" s="7"/>
    </row>
    <row r="4313" spans="1:4">
      <c r="A4313" s="4"/>
      <c r="B4313" s="6"/>
      <c r="C4313" s="5"/>
      <c r="D4313" s="7"/>
    </row>
    <row r="4314" spans="1:4">
      <c r="A4314" s="4"/>
      <c r="B4314" s="6"/>
      <c r="C4314" s="5"/>
      <c r="D4314" s="7"/>
    </row>
    <row r="4315" spans="1:4">
      <c r="A4315" s="4"/>
      <c r="B4315" s="6"/>
      <c r="C4315" s="5"/>
      <c r="D4315" s="7"/>
    </row>
    <row r="4316" spans="1:4">
      <c r="A4316" s="4"/>
      <c r="B4316" s="6"/>
      <c r="C4316" s="5"/>
      <c r="D4316" s="7"/>
    </row>
    <row r="4317" spans="1:4">
      <c r="A4317" s="4"/>
      <c r="B4317" s="6"/>
      <c r="C4317" s="5"/>
      <c r="D4317" s="7"/>
    </row>
    <row r="4318" spans="1:4">
      <c r="A4318" s="4"/>
      <c r="B4318" s="6"/>
      <c r="C4318" s="5"/>
      <c r="D4318" s="7"/>
    </row>
    <row r="4319" spans="1:4">
      <c r="A4319" s="4"/>
      <c r="B4319" s="6"/>
      <c r="C4319" s="5"/>
      <c r="D4319" s="7"/>
    </row>
    <row r="4320" spans="1:4">
      <c r="A4320" s="4"/>
      <c r="B4320" s="6"/>
      <c r="C4320" s="5"/>
      <c r="D4320" s="7"/>
    </row>
    <row r="4321" spans="1:4">
      <c r="A4321" s="4"/>
      <c r="B4321" s="6"/>
      <c r="C4321" s="5"/>
      <c r="D4321" s="7"/>
    </row>
    <row r="4322" spans="1:4">
      <c r="A4322" s="4"/>
      <c r="B4322" s="6"/>
      <c r="C4322" s="5"/>
      <c r="D4322" s="7"/>
    </row>
    <row r="4323" spans="1:4">
      <c r="A4323" s="4"/>
      <c r="B4323" s="6"/>
      <c r="C4323" s="5"/>
      <c r="D4323" s="7"/>
    </row>
    <row r="4324" spans="1:4">
      <c r="A4324" s="4"/>
      <c r="B4324" s="6"/>
      <c r="C4324" s="5"/>
      <c r="D4324" s="7"/>
    </row>
    <row r="4325" spans="1:4">
      <c r="A4325" s="4"/>
      <c r="B4325" s="6"/>
      <c r="C4325" s="5"/>
      <c r="D4325" s="7"/>
    </row>
    <row r="4326" spans="1:4">
      <c r="A4326" s="4"/>
      <c r="B4326" s="6"/>
      <c r="C4326" s="5"/>
      <c r="D4326" s="7"/>
    </row>
    <row r="4327" spans="1:4">
      <c r="A4327" s="4"/>
      <c r="B4327" s="6"/>
      <c r="C4327" s="5"/>
      <c r="D4327" s="7"/>
    </row>
    <row r="4328" spans="1:4">
      <c r="A4328" s="4"/>
      <c r="B4328" s="6"/>
      <c r="C4328" s="5"/>
      <c r="D4328" s="7"/>
    </row>
    <row r="4329" spans="1:4">
      <c r="A4329" s="4"/>
      <c r="B4329" s="6"/>
      <c r="C4329" s="5"/>
      <c r="D4329" s="7"/>
    </row>
    <row r="4330" spans="1:4">
      <c r="A4330" s="4"/>
      <c r="B4330" s="6"/>
      <c r="C4330" s="5"/>
      <c r="D4330" s="7"/>
    </row>
    <row r="4331" spans="1:4">
      <c r="A4331" s="4"/>
      <c r="B4331" s="6"/>
      <c r="C4331" s="5"/>
      <c r="D4331" s="7"/>
    </row>
    <row r="4332" spans="1:4">
      <c r="A4332" s="4"/>
      <c r="B4332" s="6"/>
      <c r="C4332" s="5"/>
      <c r="D4332" s="7"/>
    </row>
    <row r="4333" spans="1:4">
      <c r="A4333" s="4"/>
      <c r="B4333" s="6"/>
      <c r="C4333" s="5"/>
      <c r="D4333" s="7"/>
    </row>
    <row r="4334" spans="1:4">
      <c r="A4334" s="4"/>
      <c r="B4334" s="6"/>
      <c r="C4334" s="5"/>
      <c r="D4334" s="7"/>
    </row>
    <row r="4335" spans="1:4">
      <c r="A4335" s="4"/>
      <c r="B4335" s="6"/>
      <c r="C4335" s="5"/>
      <c r="D4335" s="7"/>
    </row>
    <row r="4336" spans="1:4">
      <c r="A4336" s="4"/>
      <c r="B4336" s="6"/>
      <c r="C4336" s="5"/>
      <c r="D4336" s="7"/>
    </row>
    <row r="4337" spans="1:4">
      <c r="A4337" s="4"/>
      <c r="B4337" s="6"/>
      <c r="C4337" s="5"/>
      <c r="D4337" s="7"/>
    </row>
    <row r="4338" spans="1:4">
      <c r="A4338" s="4"/>
      <c r="B4338" s="6"/>
      <c r="C4338" s="5"/>
      <c r="D4338" s="7"/>
    </row>
    <row r="4339" spans="1:4">
      <c r="A4339" s="4"/>
      <c r="B4339" s="6"/>
      <c r="C4339" s="5"/>
      <c r="D4339" s="7"/>
    </row>
    <row r="4340" spans="1:4">
      <c r="A4340" s="4"/>
      <c r="B4340" s="6"/>
      <c r="C4340" s="5"/>
      <c r="D4340" s="7"/>
    </row>
    <row r="4341" spans="1:4">
      <c r="A4341" s="4"/>
      <c r="B4341" s="6"/>
      <c r="C4341" s="5"/>
      <c r="D4341" s="7"/>
    </row>
    <row r="4342" spans="1:4">
      <c r="A4342" s="4"/>
      <c r="B4342" s="6"/>
      <c r="C4342" s="5"/>
      <c r="D4342" s="7"/>
    </row>
    <row r="4343" spans="1:4">
      <c r="A4343" s="4"/>
      <c r="B4343" s="6"/>
      <c r="C4343" s="5"/>
      <c r="D4343" s="7"/>
    </row>
    <row r="4344" spans="1:4">
      <c r="A4344" s="4"/>
      <c r="B4344" s="6"/>
      <c r="C4344" s="5"/>
      <c r="D4344" s="7"/>
    </row>
    <row r="4345" spans="1:4">
      <c r="A4345" s="4"/>
      <c r="B4345" s="6"/>
      <c r="C4345" s="5"/>
      <c r="D4345" s="7"/>
    </row>
    <row r="4346" spans="1:4">
      <c r="A4346" s="4"/>
      <c r="B4346" s="6"/>
      <c r="C4346" s="5"/>
      <c r="D4346" s="7"/>
    </row>
    <row r="4347" spans="1:4">
      <c r="A4347" s="4"/>
      <c r="B4347" s="6"/>
      <c r="C4347" s="5"/>
      <c r="D4347" s="7"/>
    </row>
    <row r="4348" spans="1:4">
      <c r="A4348" s="4"/>
      <c r="B4348" s="6"/>
      <c r="C4348" s="5"/>
      <c r="D4348" s="7"/>
    </row>
    <row r="4349" spans="1:4">
      <c r="A4349" s="4"/>
      <c r="B4349" s="6"/>
      <c r="C4349" s="5"/>
      <c r="D4349" s="7"/>
    </row>
    <row r="4350" spans="1:4">
      <c r="A4350" s="4"/>
      <c r="B4350" s="6"/>
      <c r="C4350" s="5"/>
      <c r="D4350" s="7"/>
    </row>
    <row r="4351" spans="1:4">
      <c r="A4351" s="4"/>
      <c r="B4351" s="6"/>
      <c r="C4351" s="5"/>
      <c r="D4351" s="7"/>
    </row>
    <row r="4352" spans="1:4">
      <c r="A4352" s="4"/>
      <c r="B4352" s="6"/>
      <c r="C4352" s="5"/>
      <c r="D4352" s="7"/>
    </row>
    <row r="4353" spans="1:4">
      <c r="A4353" s="4"/>
      <c r="B4353" s="6"/>
      <c r="C4353" s="5"/>
      <c r="D4353" s="7"/>
    </row>
    <row r="4354" spans="1:4">
      <c r="A4354" s="4"/>
      <c r="B4354" s="6"/>
      <c r="C4354" s="5"/>
      <c r="D4354" s="7"/>
    </row>
    <row r="4355" spans="1:4">
      <c r="A4355" s="4"/>
      <c r="B4355" s="6"/>
      <c r="C4355" s="5"/>
      <c r="D4355" s="7"/>
    </row>
    <row r="4356" spans="1:4">
      <c r="A4356" s="4"/>
      <c r="B4356" s="6"/>
      <c r="C4356" s="5"/>
      <c r="D4356" s="7"/>
    </row>
    <row r="4357" spans="1:4">
      <c r="A4357" s="4"/>
      <c r="B4357" s="6"/>
      <c r="C4357" s="5"/>
      <c r="D4357" s="7"/>
    </row>
    <row r="4358" spans="1:4">
      <c r="A4358" s="4"/>
      <c r="B4358" s="6"/>
      <c r="C4358" s="5"/>
      <c r="D4358" s="7"/>
    </row>
    <row r="4359" spans="1:4">
      <c r="A4359" s="4"/>
      <c r="B4359" s="6"/>
      <c r="C4359" s="5"/>
      <c r="D4359" s="7"/>
    </row>
    <row r="4360" spans="1:4">
      <c r="A4360" s="4"/>
      <c r="B4360" s="6"/>
      <c r="C4360" s="5"/>
      <c r="D4360" s="7"/>
    </row>
    <row r="4361" spans="1:4">
      <c r="A4361" s="4"/>
      <c r="B4361" s="6"/>
      <c r="C4361" s="5"/>
      <c r="D4361" s="7"/>
    </row>
    <row r="4362" spans="1:4">
      <c r="A4362" s="4"/>
      <c r="B4362" s="6"/>
      <c r="C4362" s="5"/>
      <c r="D4362" s="7"/>
    </row>
    <row r="4363" spans="1:4">
      <c r="A4363" s="4"/>
      <c r="B4363" s="6"/>
      <c r="C4363" s="5"/>
      <c r="D4363" s="7"/>
    </row>
    <row r="4364" spans="1:4">
      <c r="A4364" s="4"/>
      <c r="B4364" s="6"/>
      <c r="C4364" s="5"/>
      <c r="D4364" s="7"/>
    </row>
    <row r="4365" spans="1:4">
      <c r="A4365" s="4"/>
      <c r="B4365" s="6"/>
      <c r="C4365" s="5"/>
      <c r="D4365" s="7"/>
    </row>
    <row r="4366" spans="1:4">
      <c r="A4366" s="4"/>
      <c r="B4366" s="6"/>
      <c r="C4366" s="5"/>
      <c r="D4366" s="7"/>
    </row>
    <row r="4367" spans="1:4">
      <c r="A4367" s="4"/>
      <c r="B4367" s="6"/>
      <c r="C4367" s="5"/>
      <c r="D4367" s="7"/>
    </row>
    <row r="4368" spans="1:4">
      <c r="A4368" s="4"/>
      <c r="B4368" s="6"/>
      <c r="C4368" s="5"/>
      <c r="D4368" s="7"/>
    </row>
    <row r="4369" spans="1:4">
      <c r="A4369" s="4"/>
      <c r="B4369" s="6"/>
      <c r="C4369" s="5"/>
      <c r="D4369" s="7"/>
    </row>
    <row r="4370" spans="1:4">
      <c r="A4370" s="4"/>
      <c r="B4370" s="6"/>
      <c r="C4370" s="5"/>
      <c r="D4370" s="7"/>
    </row>
    <row r="4371" spans="1:4">
      <c r="A4371" s="4"/>
      <c r="B4371" s="6"/>
      <c r="C4371" s="5"/>
      <c r="D4371" s="7"/>
    </row>
    <row r="4372" spans="1:4">
      <c r="A4372" s="4"/>
      <c r="B4372" s="6"/>
      <c r="C4372" s="5"/>
      <c r="D4372" s="7"/>
    </row>
    <row r="4373" spans="1:4">
      <c r="A4373" s="4"/>
      <c r="B4373" s="6"/>
      <c r="C4373" s="5"/>
      <c r="D4373" s="7"/>
    </row>
    <row r="4374" spans="1:4">
      <c r="A4374" s="4"/>
      <c r="B4374" s="6"/>
      <c r="C4374" s="5"/>
      <c r="D4374" s="7"/>
    </row>
    <row r="4375" spans="1:4">
      <c r="A4375" s="4"/>
      <c r="B4375" s="6"/>
      <c r="C4375" s="5"/>
      <c r="D4375" s="7"/>
    </row>
    <row r="4376" spans="1:4">
      <c r="A4376" s="4"/>
      <c r="B4376" s="6"/>
      <c r="C4376" s="5"/>
      <c r="D4376" s="7"/>
    </row>
    <row r="4377" spans="1:4">
      <c r="A4377" s="4"/>
      <c r="B4377" s="6"/>
      <c r="C4377" s="5"/>
      <c r="D4377" s="7"/>
    </row>
    <row r="4378" spans="1:4">
      <c r="A4378" s="4"/>
      <c r="B4378" s="6"/>
      <c r="C4378" s="5"/>
      <c r="D4378" s="7"/>
    </row>
    <row r="4379" spans="1:4">
      <c r="A4379" s="4"/>
      <c r="B4379" s="6"/>
      <c r="C4379" s="5"/>
      <c r="D4379" s="7"/>
    </row>
    <row r="4380" spans="1:4">
      <c r="A4380" s="4"/>
      <c r="B4380" s="6"/>
      <c r="C4380" s="5"/>
      <c r="D4380" s="7"/>
    </row>
    <row r="4381" spans="1:4">
      <c r="A4381" s="4"/>
      <c r="B4381" s="6"/>
      <c r="C4381" s="5"/>
      <c r="D4381" s="7"/>
    </row>
    <row r="4382" spans="1:4">
      <c r="A4382" s="4"/>
      <c r="B4382" s="6"/>
      <c r="C4382" s="5"/>
      <c r="D4382" s="7"/>
    </row>
    <row r="4383" spans="1:4">
      <c r="A4383" s="4"/>
      <c r="B4383" s="6"/>
      <c r="C4383" s="5"/>
      <c r="D4383" s="7"/>
    </row>
    <row r="4384" spans="1:4">
      <c r="A4384" s="4"/>
      <c r="B4384" s="6"/>
      <c r="C4384" s="5"/>
      <c r="D4384" s="7"/>
    </row>
    <row r="4385" spans="1:4">
      <c r="A4385" s="4"/>
      <c r="B4385" s="6"/>
      <c r="C4385" s="5"/>
      <c r="D4385" s="7"/>
    </row>
    <row r="4386" spans="1:4">
      <c r="A4386" s="4"/>
      <c r="B4386" s="6"/>
      <c r="C4386" s="5"/>
      <c r="D4386" s="7"/>
    </row>
    <row r="4387" spans="1:4">
      <c r="A4387" s="4"/>
      <c r="B4387" s="6"/>
      <c r="C4387" s="5"/>
      <c r="D4387" s="7"/>
    </row>
    <row r="4388" spans="1:4">
      <c r="A4388" s="4"/>
      <c r="B4388" s="6"/>
      <c r="C4388" s="5"/>
      <c r="D4388" s="7"/>
    </row>
    <row r="4389" spans="1:4">
      <c r="A4389" s="4"/>
      <c r="B4389" s="6"/>
      <c r="C4389" s="5"/>
      <c r="D4389" s="7"/>
    </row>
    <row r="4390" spans="1:4">
      <c r="A4390" s="4"/>
      <c r="B4390" s="6"/>
      <c r="C4390" s="5"/>
      <c r="D4390" s="7"/>
    </row>
    <row r="4391" spans="1:4">
      <c r="A4391" s="4"/>
      <c r="B4391" s="6"/>
      <c r="C4391" s="5"/>
      <c r="D4391" s="7"/>
    </row>
    <row r="4392" spans="1:4">
      <c r="A4392" s="4"/>
      <c r="B4392" s="6"/>
      <c r="C4392" s="5"/>
      <c r="D4392" s="7"/>
    </row>
    <row r="4393" spans="1:4">
      <c r="A4393" s="4"/>
      <c r="B4393" s="6"/>
      <c r="C4393" s="5"/>
      <c r="D4393" s="7"/>
    </row>
    <row r="4394" spans="1:4">
      <c r="A4394" s="4"/>
      <c r="B4394" s="6"/>
      <c r="C4394" s="5"/>
      <c r="D4394" s="7"/>
    </row>
    <row r="4395" spans="1:4">
      <c r="A4395" s="4"/>
      <c r="B4395" s="6"/>
      <c r="C4395" s="5"/>
      <c r="D4395" s="7"/>
    </row>
    <row r="4396" spans="1:4">
      <c r="A4396" s="4"/>
      <c r="B4396" s="6"/>
      <c r="C4396" s="5"/>
      <c r="D4396" s="7"/>
    </row>
    <row r="4397" spans="1:4">
      <c r="A4397" s="4"/>
      <c r="B4397" s="6"/>
      <c r="C4397" s="5"/>
      <c r="D4397" s="7"/>
    </row>
    <row r="4398" spans="1:4">
      <c r="A4398" s="4"/>
      <c r="B4398" s="6"/>
      <c r="C4398" s="5"/>
      <c r="D4398" s="7"/>
    </row>
    <row r="4399" spans="1:4">
      <c r="A4399" s="4"/>
      <c r="B4399" s="6"/>
      <c r="C4399" s="5"/>
      <c r="D4399" s="7"/>
    </row>
    <row r="4400" spans="1:4">
      <c r="A4400" s="4"/>
      <c r="B4400" s="6"/>
      <c r="C4400" s="5"/>
      <c r="D4400" s="7"/>
    </row>
    <row r="4401" spans="1:4">
      <c r="A4401" s="4"/>
      <c r="B4401" s="6"/>
      <c r="C4401" s="5"/>
      <c r="D4401" s="7"/>
    </row>
    <row r="4402" spans="1:4">
      <c r="A4402" s="4"/>
      <c r="B4402" s="6"/>
      <c r="C4402" s="5"/>
      <c r="D4402" s="7"/>
    </row>
    <row r="4403" spans="1:4">
      <c r="A4403" s="4"/>
      <c r="B4403" s="6"/>
      <c r="C4403" s="5"/>
      <c r="D4403" s="7"/>
    </row>
    <row r="4404" spans="1:4">
      <c r="A4404" s="4"/>
      <c r="B4404" s="6"/>
      <c r="C4404" s="5"/>
      <c r="D4404" s="7"/>
    </row>
    <row r="4405" spans="1:4">
      <c r="A4405" s="4"/>
      <c r="B4405" s="6"/>
      <c r="C4405" s="5"/>
      <c r="D4405" s="7"/>
    </row>
    <row r="4406" spans="1:4">
      <c r="A4406" s="4"/>
      <c r="B4406" s="6"/>
      <c r="C4406" s="5"/>
      <c r="D4406" s="7"/>
    </row>
    <row r="4407" spans="1:4">
      <c r="A4407" s="4"/>
      <c r="B4407" s="6"/>
      <c r="C4407" s="5"/>
      <c r="D4407" s="7"/>
    </row>
    <row r="4408" spans="1:4">
      <c r="A4408" s="4"/>
      <c r="B4408" s="6"/>
      <c r="C4408" s="5"/>
      <c r="D4408" s="7"/>
    </row>
    <row r="4409" spans="1:4">
      <c r="A4409" s="4"/>
      <c r="B4409" s="6"/>
      <c r="C4409" s="5"/>
      <c r="D4409" s="7"/>
    </row>
    <row r="4410" spans="1:4">
      <c r="A4410" s="4"/>
      <c r="B4410" s="6"/>
      <c r="C4410" s="5"/>
      <c r="D4410" s="7"/>
    </row>
    <row r="4411" spans="1:4">
      <c r="A4411" s="4"/>
      <c r="B4411" s="6"/>
      <c r="C4411" s="5"/>
      <c r="D4411" s="7"/>
    </row>
    <row r="4412" spans="1:4">
      <c r="A4412" s="4"/>
      <c r="B4412" s="6"/>
      <c r="C4412" s="5"/>
      <c r="D4412" s="7"/>
    </row>
    <row r="4413" spans="1:4">
      <c r="A4413" s="4"/>
      <c r="B4413" s="6"/>
      <c r="C4413" s="5"/>
      <c r="D4413" s="7"/>
    </row>
    <row r="4414" spans="1:4">
      <c r="A4414" s="4"/>
      <c r="B4414" s="6"/>
      <c r="C4414" s="5"/>
      <c r="D4414" s="7"/>
    </row>
    <row r="4415" spans="1:4">
      <c r="A4415" s="4"/>
      <c r="B4415" s="6"/>
      <c r="C4415" s="5"/>
      <c r="D4415" s="7"/>
    </row>
    <row r="4416" spans="1:4">
      <c r="A4416" s="4"/>
      <c r="B4416" s="6"/>
      <c r="C4416" s="5"/>
      <c r="D4416" s="7"/>
    </row>
    <row r="4417" spans="1:4">
      <c r="A4417" s="4"/>
      <c r="B4417" s="6"/>
      <c r="C4417" s="5"/>
      <c r="D4417" s="7"/>
    </row>
    <row r="4418" spans="1:4">
      <c r="A4418" s="4"/>
      <c r="B4418" s="6"/>
      <c r="C4418" s="5"/>
      <c r="D4418" s="7"/>
    </row>
    <row r="4419" spans="1:4">
      <c r="A4419" s="4"/>
      <c r="B4419" s="6"/>
      <c r="C4419" s="5"/>
      <c r="D4419" s="7"/>
    </row>
    <row r="4420" spans="1:4">
      <c r="A4420" s="4"/>
      <c r="B4420" s="6"/>
      <c r="C4420" s="5"/>
      <c r="D4420" s="7"/>
    </row>
    <row r="4421" spans="1:4">
      <c r="A4421" s="4"/>
      <c r="B4421" s="6"/>
      <c r="C4421" s="5"/>
      <c r="D4421" s="7"/>
    </row>
    <row r="4422" spans="1:4">
      <c r="A4422" s="4"/>
      <c r="B4422" s="6"/>
      <c r="C4422" s="5"/>
      <c r="D4422" s="7"/>
    </row>
    <row r="4423" spans="1:4">
      <c r="A4423" s="4"/>
      <c r="B4423" s="6"/>
      <c r="C4423" s="5"/>
      <c r="D4423" s="7"/>
    </row>
    <row r="4424" spans="1:4">
      <c r="A4424" s="4"/>
      <c r="B4424" s="6"/>
      <c r="C4424" s="5"/>
      <c r="D4424" s="7"/>
    </row>
    <row r="4425" spans="1:4">
      <c r="A4425" s="4"/>
      <c r="B4425" s="6"/>
      <c r="C4425" s="5"/>
      <c r="D4425" s="7"/>
    </row>
    <row r="4426" spans="1:4">
      <c r="A4426" s="4"/>
      <c r="B4426" s="6"/>
      <c r="C4426" s="5"/>
      <c r="D4426" s="7"/>
    </row>
    <row r="4427" spans="1:4">
      <c r="A4427" s="4"/>
      <c r="B4427" s="6"/>
      <c r="C4427" s="5"/>
      <c r="D4427" s="7"/>
    </row>
    <row r="4428" spans="1:4">
      <c r="A4428" s="4"/>
      <c r="B4428" s="6"/>
      <c r="C4428" s="5"/>
      <c r="D4428" s="7"/>
    </row>
    <row r="4429" spans="1:4">
      <c r="A4429" s="4"/>
      <c r="B4429" s="6"/>
      <c r="C4429" s="5"/>
      <c r="D4429" s="7"/>
    </row>
    <row r="4430" spans="1:4">
      <c r="A4430" s="4"/>
      <c r="B4430" s="6"/>
      <c r="C4430" s="5"/>
      <c r="D4430" s="7"/>
    </row>
    <row r="4431" spans="1:4">
      <c r="A4431" s="4"/>
      <c r="B4431" s="6"/>
      <c r="C4431" s="5"/>
      <c r="D4431" s="7"/>
    </row>
    <row r="4432" spans="1:4">
      <c r="A4432" s="4"/>
      <c r="B4432" s="6"/>
      <c r="C4432" s="5"/>
      <c r="D4432" s="7"/>
    </row>
    <row r="4433" spans="1:4">
      <c r="A4433" s="4"/>
      <c r="B4433" s="6"/>
      <c r="C4433" s="5"/>
      <c r="D4433" s="7"/>
    </row>
    <row r="4434" spans="1:4">
      <c r="A4434" s="4"/>
      <c r="B4434" s="6"/>
      <c r="C4434" s="5"/>
      <c r="D4434" s="7"/>
    </row>
    <row r="4435" spans="1:4">
      <c r="A4435" s="4"/>
      <c r="B4435" s="6"/>
      <c r="C4435" s="5"/>
      <c r="D4435" s="7"/>
    </row>
    <row r="4436" spans="1:4">
      <c r="A4436" s="4"/>
      <c r="B4436" s="6"/>
      <c r="C4436" s="5"/>
      <c r="D4436" s="7"/>
    </row>
    <row r="4437" spans="1:4">
      <c r="A4437" s="4"/>
      <c r="B4437" s="6"/>
      <c r="C4437" s="5"/>
      <c r="D4437" s="7"/>
    </row>
    <row r="4438" spans="1:4">
      <c r="A4438" s="4"/>
      <c r="B4438" s="6"/>
      <c r="C4438" s="5"/>
      <c r="D4438" s="7"/>
    </row>
    <row r="4439" spans="1:4">
      <c r="A4439" s="4"/>
      <c r="B4439" s="6"/>
      <c r="C4439" s="5"/>
      <c r="D4439" s="7"/>
    </row>
    <row r="4440" spans="1:4">
      <c r="A4440" s="4"/>
      <c r="B4440" s="6"/>
      <c r="C4440" s="5"/>
      <c r="D4440" s="7"/>
    </row>
    <row r="4441" spans="1:4">
      <c r="A4441" s="4"/>
      <c r="B4441" s="6"/>
      <c r="C4441" s="5"/>
      <c r="D4441" s="7"/>
    </row>
    <row r="4442" spans="1:4">
      <c r="A4442" s="4"/>
      <c r="B4442" s="6"/>
      <c r="C4442" s="5"/>
      <c r="D4442" s="7"/>
    </row>
    <row r="4443" spans="1:4">
      <c r="A4443" s="4"/>
      <c r="B4443" s="6"/>
      <c r="C4443" s="5"/>
      <c r="D4443" s="7"/>
    </row>
    <row r="4444" spans="1:4">
      <c r="A4444" s="4"/>
      <c r="B4444" s="6"/>
      <c r="C4444" s="5"/>
      <c r="D4444" s="7"/>
    </row>
    <row r="4445" spans="1:4">
      <c r="A4445" s="4"/>
      <c r="B4445" s="6"/>
      <c r="C4445" s="5"/>
      <c r="D4445" s="7"/>
    </row>
    <row r="4446" spans="1:4">
      <c r="A4446" s="4"/>
      <c r="B4446" s="6"/>
      <c r="C4446" s="5"/>
      <c r="D4446" s="7"/>
    </row>
    <row r="4447" spans="1:4">
      <c r="A4447" s="4"/>
      <c r="B4447" s="6"/>
      <c r="C4447" s="5"/>
      <c r="D4447" s="7"/>
    </row>
    <row r="4448" spans="1:4">
      <c r="A4448" s="4"/>
      <c r="B4448" s="6"/>
      <c r="C4448" s="5"/>
      <c r="D4448" s="7"/>
    </row>
    <row r="4449" spans="1:4">
      <c r="A4449" s="4"/>
      <c r="B4449" s="6"/>
      <c r="C4449" s="5"/>
      <c r="D4449" s="7"/>
    </row>
    <row r="4450" spans="1:4">
      <c r="A4450" s="4"/>
      <c r="B4450" s="6"/>
      <c r="C4450" s="5"/>
      <c r="D4450" s="7"/>
    </row>
    <row r="4451" spans="1:4">
      <c r="A4451" s="4"/>
      <c r="B4451" s="6"/>
      <c r="C4451" s="5"/>
      <c r="D4451" s="7"/>
    </row>
    <row r="4452" spans="1:4">
      <c r="A4452" s="4"/>
      <c r="B4452" s="6"/>
      <c r="C4452" s="5"/>
      <c r="D4452" s="7"/>
    </row>
    <row r="4453" spans="1:4">
      <c r="A4453" s="4"/>
      <c r="B4453" s="6"/>
      <c r="C4453" s="5"/>
      <c r="D4453" s="7"/>
    </row>
    <row r="4454" spans="1:4">
      <c r="A4454" s="4"/>
      <c r="B4454" s="6"/>
      <c r="C4454" s="5"/>
      <c r="D4454" s="7"/>
    </row>
    <row r="4455" spans="1:4">
      <c r="A4455" s="4"/>
      <c r="B4455" s="6"/>
      <c r="C4455" s="5"/>
      <c r="D4455" s="7"/>
    </row>
    <row r="4456" spans="1:4">
      <c r="A4456" s="4"/>
      <c r="B4456" s="6"/>
      <c r="C4456" s="5"/>
      <c r="D4456" s="7"/>
    </row>
    <row r="4457" spans="1:4">
      <c r="A4457" s="4"/>
      <c r="B4457" s="6"/>
      <c r="C4457" s="5"/>
      <c r="D4457" s="7"/>
    </row>
    <row r="4458" spans="1:4">
      <c r="A4458" s="4"/>
      <c r="B4458" s="6"/>
      <c r="C4458" s="5"/>
      <c r="D4458" s="7"/>
    </row>
    <row r="4459" spans="1:4">
      <c r="A4459" s="4"/>
      <c r="B4459" s="6"/>
      <c r="C4459" s="5"/>
      <c r="D4459" s="7"/>
    </row>
    <row r="4460" spans="1:4">
      <c r="A4460" s="4"/>
      <c r="B4460" s="6"/>
      <c r="C4460" s="5"/>
      <c r="D4460" s="7"/>
    </row>
    <row r="4461" spans="1:4">
      <c r="A4461" s="4"/>
      <c r="B4461" s="6"/>
      <c r="C4461" s="5"/>
      <c r="D4461" s="7"/>
    </row>
    <row r="4462" spans="1:4">
      <c r="A4462" s="4"/>
      <c r="B4462" s="6"/>
      <c r="C4462" s="5"/>
      <c r="D4462" s="7"/>
    </row>
    <row r="4463" spans="1:4">
      <c r="A4463" s="4"/>
      <c r="B4463" s="6"/>
      <c r="C4463" s="5"/>
      <c r="D4463" s="7"/>
    </row>
    <row r="4464" spans="1:4">
      <c r="A4464" s="4"/>
      <c r="B4464" s="6"/>
      <c r="C4464" s="5"/>
      <c r="D4464" s="7"/>
    </row>
    <row r="4465" spans="1:4">
      <c r="A4465" s="4"/>
      <c r="B4465" s="6"/>
      <c r="C4465" s="5"/>
      <c r="D4465" s="7"/>
    </row>
    <row r="4466" spans="1:4">
      <c r="A4466" s="4"/>
      <c r="B4466" s="6"/>
      <c r="C4466" s="5"/>
      <c r="D4466" s="7"/>
    </row>
    <row r="4467" spans="1:4">
      <c r="A4467" s="4"/>
      <c r="B4467" s="6"/>
      <c r="C4467" s="5"/>
      <c r="D4467" s="7"/>
    </row>
    <row r="4468" spans="1:4">
      <c r="A4468" s="4"/>
      <c r="B4468" s="6"/>
      <c r="C4468" s="5"/>
      <c r="D4468" s="7"/>
    </row>
    <row r="4469" spans="1:4">
      <c r="A4469" s="4"/>
      <c r="B4469" s="6"/>
      <c r="C4469" s="5"/>
      <c r="D4469" s="7"/>
    </row>
    <row r="4470" spans="1:4">
      <c r="A4470" s="4"/>
      <c r="B4470" s="6"/>
      <c r="C4470" s="5"/>
      <c r="D4470" s="7"/>
    </row>
    <row r="4471" spans="1:4">
      <c r="A4471" s="4"/>
      <c r="B4471" s="6"/>
      <c r="C4471" s="5"/>
      <c r="D4471" s="7"/>
    </row>
    <row r="4472" spans="1:4">
      <c r="A4472" s="4"/>
      <c r="B4472" s="6"/>
      <c r="C4472" s="5"/>
      <c r="D4472" s="7"/>
    </row>
    <row r="4473" spans="1:4">
      <c r="A4473" s="4"/>
      <c r="B4473" s="6"/>
      <c r="C4473" s="5"/>
      <c r="D4473" s="7"/>
    </row>
    <row r="4474" spans="1:4">
      <c r="A4474" s="4"/>
      <c r="B4474" s="6"/>
      <c r="C4474" s="5"/>
      <c r="D4474" s="7"/>
    </row>
    <row r="4475" spans="1:4">
      <c r="A4475" s="4"/>
      <c r="B4475" s="6"/>
      <c r="C4475" s="5"/>
      <c r="D4475" s="7"/>
    </row>
    <row r="4476" spans="1:4">
      <c r="A4476" s="4"/>
      <c r="B4476" s="6"/>
      <c r="C4476" s="5"/>
      <c r="D4476" s="7"/>
    </row>
    <row r="4477" spans="1:4">
      <c r="A4477" s="4"/>
      <c r="B4477" s="6"/>
      <c r="C4477" s="5"/>
      <c r="D4477" s="7"/>
    </row>
    <row r="4478" spans="1:4">
      <c r="A4478" s="4"/>
      <c r="B4478" s="6"/>
      <c r="C4478" s="5"/>
      <c r="D4478" s="7"/>
    </row>
    <row r="4479" spans="1:4">
      <c r="A4479" s="4"/>
      <c r="B4479" s="6"/>
      <c r="C4479" s="5"/>
      <c r="D4479" s="7"/>
    </row>
    <row r="4480" spans="1:4">
      <c r="A4480" s="4"/>
      <c r="B4480" s="6"/>
      <c r="C4480" s="5"/>
      <c r="D4480" s="7"/>
    </row>
    <row r="4481" spans="1:4">
      <c r="A4481" s="4"/>
      <c r="B4481" s="6"/>
      <c r="C4481" s="5"/>
      <c r="D4481" s="7"/>
    </row>
    <row r="4482" spans="1:4">
      <c r="A4482" s="4"/>
      <c r="B4482" s="6"/>
      <c r="C4482" s="5"/>
      <c r="D4482" s="7"/>
    </row>
    <row r="4483" spans="1:4">
      <c r="A4483" s="4"/>
      <c r="B4483" s="6"/>
      <c r="C4483" s="5"/>
      <c r="D4483" s="7"/>
    </row>
    <row r="4484" spans="1:4">
      <c r="A4484" s="4"/>
      <c r="B4484" s="6"/>
      <c r="C4484" s="5"/>
      <c r="D4484" s="7"/>
    </row>
    <row r="4485" spans="1:4">
      <c r="A4485" s="4"/>
      <c r="B4485" s="6"/>
      <c r="C4485" s="5"/>
      <c r="D4485" s="7"/>
    </row>
    <row r="4486" spans="1:4">
      <c r="A4486" s="4"/>
      <c r="B4486" s="6"/>
      <c r="C4486" s="5"/>
      <c r="D4486" s="7"/>
    </row>
    <row r="4487" spans="1:4">
      <c r="A4487" s="4"/>
      <c r="B4487" s="6"/>
      <c r="C4487" s="5"/>
      <c r="D4487" s="7"/>
    </row>
    <row r="4488" spans="1:4">
      <c r="A4488" s="4"/>
      <c r="B4488" s="6"/>
      <c r="C4488" s="5"/>
      <c r="D4488" s="7"/>
    </row>
    <row r="4489" spans="1:4">
      <c r="A4489" s="4"/>
      <c r="B4489" s="6"/>
      <c r="C4489" s="5"/>
      <c r="D4489" s="7"/>
    </row>
    <row r="4490" spans="1:4">
      <c r="A4490" s="4"/>
      <c r="B4490" s="6"/>
      <c r="C4490" s="5"/>
      <c r="D4490" s="7"/>
    </row>
    <row r="4491" spans="1:4">
      <c r="A4491" s="4"/>
      <c r="B4491" s="6"/>
      <c r="C4491" s="5"/>
      <c r="D4491" s="7"/>
    </row>
    <row r="4492" spans="1:4">
      <c r="A4492" s="4"/>
      <c r="B4492" s="6"/>
      <c r="C4492" s="5"/>
      <c r="D4492" s="7"/>
    </row>
    <row r="4493" spans="1:4">
      <c r="A4493" s="4"/>
      <c r="B4493" s="6"/>
      <c r="C4493" s="5"/>
      <c r="D4493" s="7"/>
    </row>
    <row r="4494" spans="1:4">
      <c r="A4494" s="4"/>
      <c r="B4494" s="6"/>
      <c r="C4494" s="5"/>
      <c r="D4494" s="7"/>
    </row>
    <row r="4495" spans="1:4">
      <c r="A4495" s="4"/>
      <c r="B4495" s="6"/>
      <c r="C4495" s="5"/>
      <c r="D4495" s="7"/>
    </row>
    <row r="4496" spans="1:4">
      <c r="A4496" s="4"/>
      <c r="B4496" s="6"/>
      <c r="C4496" s="5"/>
      <c r="D4496" s="7"/>
    </row>
    <row r="4497" spans="1:4">
      <c r="A4497" s="4"/>
      <c r="B4497" s="6"/>
      <c r="C4497" s="5"/>
      <c r="D4497" s="7"/>
    </row>
    <row r="4498" spans="1:4">
      <c r="A4498" s="4"/>
      <c r="B4498" s="6"/>
      <c r="C4498" s="5"/>
      <c r="D4498" s="7"/>
    </row>
    <row r="4499" spans="1:4">
      <c r="A4499" s="4"/>
      <c r="B4499" s="6"/>
      <c r="C4499" s="5"/>
      <c r="D4499" s="7"/>
    </row>
    <row r="4500" spans="1:4">
      <c r="A4500" s="4"/>
      <c r="B4500" s="6"/>
      <c r="C4500" s="5"/>
      <c r="D4500" s="7"/>
    </row>
    <row r="4501" spans="1:4">
      <c r="A4501" s="4"/>
      <c r="B4501" s="6"/>
      <c r="C4501" s="5"/>
      <c r="D4501" s="7"/>
    </row>
    <row r="4502" spans="1:4">
      <c r="A4502" s="4"/>
      <c r="B4502" s="6"/>
      <c r="C4502" s="5"/>
      <c r="D4502" s="7"/>
    </row>
    <row r="4503" spans="1:4">
      <c r="A4503" s="4"/>
      <c r="B4503" s="6"/>
      <c r="C4503" s="5"/>
      <c r="D4503" s="7"/>
    </row>
    <row r="4504" spans="1:4">
      <c r="A4504" s="4"/>
      <c r="B4504" s="6"/>
      <c r="C4504" s="5"/>
      <c r="D4504" s="7"/>
    </row>
    <row r="4505" spans="1:4">
      <c r="A4505" s="4"/>
      <c r="B4505" s="6"/>
      <c r="C4505" s="5"/>
      <c r="D4505" s="7"/>
    </row>
    <row r="4506" spans="1:4">
      <c r="A4506" s="4"/>
      <c r="B4506" s="6"/>
      <c r="C4506" s="5"/>
      <c r="D4506" s="7"/>
    </row>
    <row r="4507" spans="1:4">
      <c r="A4507" s="4"/>
      <c r="B4507" s="6"/>
      <c r="C4507" s="5"/>
      <c r="D4507" s="7"/>
    </row>
    <row r="4508" spans="1:4">
      <c r="A4508" s="4"/>
      <c r="B4508" s="6"/>
      <c r="C4508" s="5"/>
      <c r="D4508" s="7"/>
    </row>
    <row r="4509" spans="1:4">
      <c r="A4509" s="4"/>
      <c r="B4509" s="6"/>
      <c r="C4509" s="5"/>
      <c r="D4509" s="7"/>
    </row>
    <row r="4510" spans="1:4">
      <c r="A4510" s="4"/>
      <c r="B4510" s="6"/>
      <c r="C4510" s="5"/>
      <c r="D4510" s="7"/>
    </row>
    <row r="4511" spans="1:4">
      <c r="A4511" s="4"/>
      <c r="B4511" s="6"/>
      <c r="C4511" s="5"/>
      <c r="D4511" s="7"/>
    </row>
    <row r="4512" spans="1:4">
      <c r="A4512" s="4"/>
      <c r="B4512" s="6"/>
      <c r="C4512" s="5"/>
      <c r="D4512" s="7"/>
    </row>
    <row r="4513" spans="1:4">
      <c r="A4513" s="4"/>
      <c r="B4513" s="6"/>
      <c r="C4513" s="5"/>
      <c r="D4513" s="7"/>
    </row>
    <row r="4514" spans="1:4">
      <c r="A4514" s="4"/>
      <c r="B4514" s="6"/>
      <c r="C4514" s="5"/>
      <c r="D4514" s="7"/>
    </row>
    <row r="4515" spans="1:4">
      <c r="A4515" s="4"/>
      <c r="B4515" s="6"/>
      <c r="C4515" s="5"/>
      <c r="D4515" s="7"/>
    </row>
    <row r="4516" spans="1:4">
      <c r="A4516" s="4"/>
      <c r="B4516" s="6"/>
      <c r="C4516" s="5"/>
      <c r="D4516" s="7"/>
    </row>
    <row r="4517" spans="1:4">
      <c r="A4517" s="4"/>
      <c r="B4517" s="6"/>
      <c r="C4517" s="5"/>
      <c r="D4517" s="7"/>
    </row>
    <row r="4518" spans="1:4">
      <c r="A4518" s="4"/>
      <c r="B4518" s="6"/>
      <c r="C4518" s="5"/>
      <c r="D4518" s="7"/>
    </row>
    <row r="4519" spans="1:4">
      <c r="A4519" s="4"/>
      <c r="B4519" s="6"/>
      <c r="C4519" s="5"/>
      <c r="D4519" s="7"/>
    </row>
    <row r="4520" spans="1:4">
      <c r="A4520" s="4"/>
      <c r="B4520" s="6"/>
      <c r="C4520" s="5"/>
      <c r="D4520" s="7"/>
    </row>
    <row r="4521" spans="1:4">
      <c r="A4521" s="4"/>
      <c r="B4521" s="6"/>
      <c r="C4521" s="5"/>
      <c r="D4521" s="7"/>
    </row>
    <row r="4522" spans="1:4">
      <c r="A4522" s="4"/>
      <c r="B4522" s="6"/>
      <c r="C4522" s="5"/>
      <c r="D4522" s="7"/>
    </row>
    <row r="4523" spans="1:4">
      <c r="A4523" s="4"/>
      <c r="B4523" s="6"/>
      <c r="C4523" s="5"/>
      <c r="D4523" s="7"/>
    </row>
    <row r="4524" spans="1:4">
      <c r="A4524" s="4"/>
      <c r="B4524" s="6"/>
      <c r="C4524" s="5"/>
      <c r="D4524" s="7"/>
    </row>
    <row r="4525" spans="1:4">
      <c r="A4525" s="4"/>
      <c r="B4525" s="6"/>
      <c r="C4525" s="5"/>
      <c r="D4525" s="7"/>
    </row>
    <row r="4526" spans="1:4">
      <c r="A4526" s="4"/>
      <c r="B4526" s="6"/>
      <c r="C4526" s="5"/>
      <c r="D4526" s="7"/>
    </row>
    <row r="4527" spans="1:4">
      <c r="A4527" s="4"/>
      <c r="B4527" s="6"/>
      <c r="C4527" s="5"/>
      <c r="D4527" s="7"/>
    </row>
    <row r="4528" spans="1:4">
      <c r="A4528" s="4"/>
      <c r="B4528" s="6"/>
      <c r="C4528" s="5"/>
      <c r="D4528" s="7"/>
    </row>
    <row r="4529" spans="1:4">
      <c r="A4529" s="4"/>
      <c r="B4529" s="6"/>
      <c r="C4529" s="5"/>
      <c r="D4529" s="7"/>
    </row>
    <row r="4530" spans="1:4">
      <c r="A4530" s="4"/>
      <c r="B4530" s="6"/>
      <c r="C4530" s="5"/>
      <c r="D4530" s="7"/>
    </row>
    <row r="4531" spans="1:4">
      <c r="A4531" s="4"/>
      <c r="B4531" s="6"/>
      <c r="C4531" s="5"/>
      <c r="D4531" s="7"/>
    </row>
    <row r="4532" spans="1:4">
      <c r="A4532" s="4"/>
      <c r="B4532" s="6"/>
      <c r="C4532" s="5"/>
      <c r="D4532" s="7"/>
    </row>
    <row r="4533" spans="1:4">
      <c r="A4533" s="4"/>
      <c r="B4533" s="6"/>
      <c r="C4533" s="5"/>
      <c r="D4533" s="7"/>
    </row>
    <row r="4534" spans="1:4">
      <c r="A4534" s="4"/>
      <c r="B4534" s="6"/>
      <c r="C4534" s="5"/>
      <c r="D4534" s="7"/>
    </row>
    <row r="4535" spans="1:4">
      <c r="A4535" s="4"/>
      <c r="B4535" s="6"/>
      <c r="C4535" s="5"/>
      <c r="D4535" s="7"/>
    </row>
    <row r="4536" spans="1:4">
      <c r="A4536" s="4"/>
      <c r="B4536" s="6"/>
      <c r="C4536" s="5"/>
      <c r="D4536" s="7"/>
    </row>
    <row r="4537" spans="1:4">
      <c r="A4537" s="4"/>
      <c r="B4537" s="6"/>
      <c r="C4537" s="5"/>
      <c r="D4537" s="7"/>
    </row>
    <row r="4538" spans="1:4">
      <c r="A4538" s="4"/>
      <c r="B4538" s="6"/>
      <c r="C4538" s="5"/>
      <c r="D4538" s="7"/>
    </row>
    <row r="4539" spans="1:4">
      <c r="A4539" s="4"/>
      <c r="B4539" s="6"/>
      <c r="C4539" s="5"/>
      <c r="D4539" s="7"/>
    </row>
    <row r="4540" spans="1:4">
      <c r="A4540" s="4"/>
      <c r="B4540" s="6"/>
      <c r="C4540" s="5"/>
      <c r="D4540" s="7"/>
    </row>
    <row r="4541" spans="1:4">
      <c r="A4541" s="4"/>
      <c r="B4541" s="6"/>
      <c r="C4541" s="5"/>
      <c r="D4541" s="7"/>
    </row>
    <row r="4542" spans="1:4">
      <c r="A4542" s="4"/>
      <c r="B4542" s="6"/>
      <c r="C4542" s="5"/>
      <c r="D4542" s="7"/>
    </row>
    <row r="4543" spans="1:4">
      <c r="A4543" s="4"/>
      <c r="B4543" s="6"/>
      <c r="C4543" s="5"/>
      <c r="D4543" s="7"/>
    </row>
    <row r="4544" spans="1:4">
      <c r="A4544" s="4"/>
      <c r="B4544" s="6"/>
      <c r="C4544" s="5"/>
      <c r="D454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Copia Commissioni</vt:lpstr>
      <vt:lpstr>Foglio1</vt:lpstr>
      <vt:lpstr>ISTRUZIONI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Portatile</dc:creator>
  <cp:lastModifiedBy>Mauro</cp:lastModifiedBy>
  <dcterms:created xsi:type="dcterms:W3CDTF">2013-01-28T12:40:16Z</dcterms:created>
  <dcterms:modified xsi:type="dcterms:W3CDTF">2014-12-01T11:18:43Z</dcterms:modified>
</cp:coreProperties>
</file>